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inda.saca\Desktop\"/>
    </mc:Choice>
  </mc:AlternateContent>
  <bookViews>
    <workbookView xWindow="0" yWindow="0" windowWidth="19440" windowHeight="9735" firstSheet="11" activeTab="22"/>
  </bookViews>
  <sheets>
    <sheet name="CELENDARIO FEB." sheetId="1" r:id="rId1"/>
    <sheet name="MARZO" sheetId="2" r:id="rId2"/>
    <sheet name="ABRIL" sheetId="3" r:id="rId3"/>
    <sheet name="MAYO" sheetId="4" r:id="rId4"/>
    <sheet name="JUNIO" sheetId="5" r:id="rId5"/>
    <sheet name="JULIO" sheetId="6" r:id="rId6"/>
    <sheet name="AGOSTO" sheetId="7" r:id="rId7"/>
    <sheet name="SEPTIEMBRE" sheetId="8" r:id="rId8"/>
    <sheet name="OCTUBRE" sheetId="9" r:id="rId9"/>
    <sheet name="NOVIEMBRE" sheetId="10" r:id="rId10"/>
    <sheet name="DICIEMBRE" sheetId="11" r:id="rId11"/>
    <sheet name="ENERO 17" sheetId="12" r:id="rId12"/>
    <sheet name="FEB.17" sheetId="13" r:id="rId13"/>
    <sheet name="MARZO 17" sheetId="14" r:id="rId14"/>
    <sheet name="ABRIL 17" sheetId="15" r:id="rId15"/>
    <sheet name="MAYO 17" sheetId="16" r:id="rId16"/>
    <sheet name="JUNIO 17" sheetId="17" r:id="rId17"/>
    <sheet name="JULIO 17" sheetId="18" r:id="rId18"/>
    <sheet name="AGOSTO 17" sheetId="19" r:id="rId19"/>
    <sheet name="SEPT.17" sheetId="20" r:id="rId20"/>
    <sheet name="OCT.17" sheetId="21" r:id="rId21"/>
    <sheet name="NOV.17" sheetId="22" r:id="rId22"/>
    <sheet name="DIC.17" sheetId="23" r:id="rId23"/>
  </sheets>
  <calcPr calcId="145621"/>
</workbook>
</file>

<file path=xl/sharedStrings.xml><?xml version="1.0" encoding="utf-8"?>
<sst xmlns="http://schemas.openxmlformats.org/spreadsheetml/2006/main" count="15484" uniqueCount="3919">
  <si>
    <t>SECRETARIA</t>
  </si>
  <si>
    <t>DIRECCIÓN</t>
  </si>
  <si>
    <t>LUGAR</t>
  </si>
  <si>
    <t>FECHA</t>
  </si>
  <si>
    <t>RESPONSABLE</t>
  </si>
  <si>
    <t>OBSERVACIONES</t>
  </si>
  <si>
    <t>CALENDARIO DE EVENTOS</t>
  </si>
  <si>
    <t>TEMA A TRATAR</t>
  </si>
  <si>
    <t>TALLERES</t>
  </si>
  <si>
    <t xml:space="preserve"> PROGRAMAS</t>
  </si>
  <si>
    <t>VISITAS VECINALES</t>
  </si>
  <si>
    <t>APOYOS</t>
  </si>
  <si>
    <t>BRIGADAS</t>
  </si>
  <si>
    <t>PROGRAMA</t>
  </si>
  <si>
    <t>(TALLERES, PROGRAMAS, VISITAS VECINALES, APOYOS, BRIGADAS, ETC)</t>
  </si>
  <si>
    <t>DIF Monterrey</t>
  </si>
  <si>
    <t>Coordinación de Asistencia Social y Adulto Mayor</t>
  </si>
  <si>
    <t>Casa Club Los Altos</t>
  </si>
  <si>
    <t xml:space="preserve">Festejo Día de la Calendaria </t>
  </si>
  <si>
    <t>Lic. Adriana Lara Salazar</t>
  </si>
  <si>
    <t>Ciudad del Adulto Mayor</t>
  </si>
  <si>
    <t>Casa Club Lomas Modelo</t>
  </si>
  <si>
    <t>Festejo Día del Amor y la Amistad</t>
  </si>
  <si>
    <t>Casa Hogar Nueva Esperanza</t>
  </si>
  <si>
    <t>Convivencia con alumnos de la Universidad del Norte y abuelitos.</t>
  </si>
  <si>
    <t>Brigada organizada por alumnos de la Universidad del Norte</t>
  </si>
  <si>
    <t>Paseo Educativo "Mejora Tu salud"</t>
  </si>
  <si>
    <t>Taller de salud impartido en el Hospital San José</t>
  </si>
  <si>
    <t>Entrega de donativo por parte de alumnos de la Universidad del Norte</t>
  </si>
  <si>
    <t>Entrega de donativo que alumnos de Universidad del Norte recolectaron en un acopio</t>
  </si>
  <si>
    <t xml:space="preserve">Actividades de Limpieza </t>
  </si>
  <si>
    <t>Infancia, Adolescencia y Familia</t>
  </si>
  <si>
    <t>Talabarteros 435 Col. Alianza</t>
  </si>
  <si>
    <t>Visita Domiciliaria (Psicologia)</t>
  </si>
  <si>
    <t>Lic. María Teresa Rivera Morales</t>
  </si>
  <si>
    <t>Coroborar información</t>
  </si>
  <si>
    <t>Itzcoatl 4525 Col. Prov. San Bernabe</t>
  </si>
  <si>
    <t>Conocer el entorno del beneficiario</t>
  </si>
  <si>
    <t>HORNO 3</t>
  </si>
  <si>
    <t>Visita Educativa</t>
  </si>
  <si>
    <t>C. Laura Marcela Hernandez Alvarado</t>
  </si>
  <si>
    <t>Club de Desarrollo Lomas Modelo y Club de Desarrollo Fom. 114 (60 niños y 10 adultos)</t>
  </si>
  <si>
    <t>Villas Asistenciales A.B.P.</t>
  </si>
  <si>
    <t>Trastornos del espectro del autismo</t>
  </si>
  <si>
    <t>Lic. Dora Elia Camacho Salazar</t>
  </si>
  <si>
    <t>Acudiran 11 personas entre directoras y personal administrativo</t>
  </si>
  <si>
    <t>Oficinas Generales DIF Monterrey</t>
  </si>
  <si>
    <t>Junta del Consejo del Adulto Mayor</t>
  </si>
  <si>
    <t>Atención a Personas con Discapacidade</t>
  </si>
  <si>
    <t>28° Sesion deConsejo de Discapacidad</t>
  </si>
  <si>
    <t>Dr. Rosendo Garza González</t>
  </si>
  <si>
    <t>Diversos temas a tratar relacionados a la atención a la discapacidad</t>
  </si>
  <si>
    <t>Museo Marco</t>
  </si>
  <si>
    <t>Paseo de niñas, niños, jovenes y familiares de la clínica de atención integral al autismo</t>
  </si>
  <si>
    <t>Paseo</t>
  </si>
  <si>
    <t>Coordinación Voluntariado</t>
  </si>
  <si>
    <t>Zona Noroponiente</t>
  </si>
  <si>
    <t>Visita a grupos</t>
  </si>
  <si>
    <t>Lic. Alejandra Maiz Muñoz</t>
  </si>
  <si>
    <t>Supervisar grupos existentes</t>
  </si>
  <si>
    <t>Zona centro y sur</t>
  </si>
  <si>
    <t xml:space="preserve">Visitar a los grupos </t>
  </si>
  <si>
    <t>Supervisar grupos de superación existentes</t>
  </si>
  <si>
    <t>Centro de Bienstar Familiar Valle de Infonavit</t>
  </si>
  <si>
    <t>Visita con voluntarias</t>
  </si>
  <si>
    <t>Instalación de voluntarias en centros</t>
  </si>
  <si>
    <t>Centro de Bienestar Familiar Canoas</t>
  </si>
  <si>
    <t>Almuerzo con voluntarias</t>
  </si>
  <si>
    <t>Verificar que voluntarias se quedan en las diferentes areas</t>
  </si>
  <si>
    <t>Visitas a grupos</t>
  </si>
  <si>
    <t>Zona Sur y Centro</t>
  </si>
  <si>
    <t>Zona noroponiente</t>
  </si>
  <si>
    <t>Centro de Bienestar Familiar Nueva Estanzuela</t>
  </si>
  <si>
    <t>Casa Club del Adulto Mayor los Altos</t>
  </si>
  <si>
    <t>11-feb.16</t>
  </si>
  <si>
    <t>Festejo de San Valentín</t>
  </si>
  <si>
    <t>Apoyo con Voluntarias</t>
  </si>
  <si>
    <t>Comedor del DIF</t>
  </si>
  <si>
    <t>Junta con voluntariado de zona centro</t>
  </si>
  <si>
    <t>Casa Club del Adulto Mayor Lomas Modelo</t>
  </si>
  <si>
    <t>Junta con voluntariado de la zona norte</t>
  </si>
  <si>
    <t>Centro de Bienestar Familiar y Ciudad del Adulto Mayor</t>
  </si>
  <si>
    <t>Inst. de vol. en centro</t>
  </si>
  <si>
    <t>Museo Metropolitano</t>
  </si>
  <si>
    <t>Junta Mensual Voluntariado</t>
  </si>
  <si>
    <t>Preparacion de temas</t>
  </si>
  <si>
    <t>Centro de Bienstar Familiar 4</t>
  </si>
  <si>
    <t>Junta de voluntariado zona sur</t>
  </si>
  <si>
    <t>Visitar grupos de vol.</t>
  </si>
  <si>
    <t>Centros de Bienestar Familiar Zona Norte</t>
  </si>
  <si>
    <t>Clinica de Autismo</t>
  </si>
  <si>
    <t>Centro de Biestar Familiar Pio X</t>
  </si>
  <si>
    <t>Visita con Voluntarias</t>
  </si>
  <si>
    <t>Centros de Bienestar Familiar</t>
  </si>
  <si>
    <t>Centro de Bienstar Familiar Caracol</t>
  </si>
  <si>
    <t>Valores dinamicos</t>
  </si>
  <si>
    <t>Lic. Francisco Fabian González Ramórez</t>
  </si>
  <si>
    <t>Centros de Bienestar Familiar 9</t>
  </si>
  <si>
    <t xml:space="preserve">Brigada de belleza </t>
  </si>
  <si>
    <t>Corte de pelo</t>
  </si>
  <si>
    <t>Centros de Bienestar Familiar Estanzuela</t>
  </si>
  <si>
    <t>Lic. Francisco Fabian González Ramírez</t>
  </si>
  <si>
    <t>Centros de Bienestar Familiar Canoas</t>
  </si>
  <si>
    <t>Platica de sencibilización</t>
  </si>
  <si>
    <t>Platicas que se brindaran en conjunto cob la A.C. Centros de Integración Juvenil</t>
  </si>
  <si>
    <t>Centro de Biestar Familiar Fco. I. Madero</t>
  </si>
  <si>
    <t>Fin de semana familiar</t>
  </si>
  <si>
    <t>Convivencia, cine y competencias entre padres e hijos</t>
  </si>
  <si>
    <t>Centro de Biestar Familiar Caracol</t>
  </si>
  <si>
    <t>Valores y dinamicas</t>
  </si>
  <si>
    <t xml:space="preserve">DIF MONTERREY </t>
  </si>
  <si>
    <t xml:space="preserve">CENTROS DE BIENESTAR FAMILIAR </t>
  </si>
  <si>
    <t xml:space="preserve">BRIGADA DE BELLEZA POR LA ACADEMIA SIN LIMITE </t>
  </si>
  <si>
    <t xml:space="preserve">LIC. FRANCISCO FABIÁN GONZÁLEZ RODRÍGUEZ </t>
  </si>
  <si>
    <t xml:space="preserve">PLATICAS DE SENSIBILIZACIÓN INPARTIDAS POR A.C. CENTRO DE INTEGRACIÓN JUVENIL </t>
  </si>
  <si>
    <t xml:space="preserve">CENTRO DE BIENESTAR FAMILIAR CARACOL </t>
  </si>
  <si>
    <t xml:space="preserve">TALLER DE PARTICIPACIÓN CIUDADANA INFANTIL INPARTIDA POR ALUMNOS DEL TEC. DE MONTERREY </t>
  </si>
  <si>
    <t xml:space="preserve">11 DE MARZO </t>
  </si>
  <si>
    <t xml:space="preserve">FIN DE SEMANA FAMILIAR (ACTIVIDADES DEPORTIVAS RECREATIVAS Y CULTURALES </t>
  </si>
  <si>
    <t xml:space="preserve">14 DE MARZO </t>
  </si>
  <si>
    <t xml:space="preserve">15 DE MARZO </t>
  </si>
  <si>
    <t xml:space="preserve">16 DE MARZO </t>
  </si>
  <si>
    <t xml:space="preserve">17 DE MARZO </t>
  </si>
  <si>
    <t>ASISTENCIA SOCIAL Y ADULTO MAYOR</t>
  </si>
  <si>
    <t>CONCURSO DE PLATILLOS DE CUARESMA</t>
  </si>
  <si>
    <t>LIC. ADRIANA LARA SALAZAR</t>
  </si>
  <si>
    <t>PARTICIPARAN ADULTOS MAYORES DE LA CD. DEL ADULTO MAYOR CANOAS</t>
  </si>
  <si>
    <t>BIENVENIDA A LA PRIMAVERA</t>
  </si>
  <si>
    <t>FESTEJO DIA DE LA PRIMAVERA</t>
  </si>
  <si>
    <t>FESTEJO DIA DE LA PRIMAVERA Y CONCURSO DE PLATILLOS DE CUARESMA</t>
  </si>
  <si>
    <t>ATENCION A PERSONAS CON DISCAPACIDAD</t>
  </si>
  <si>
    <t>CENTRO PLANETARIO ALFA</t>
  </si>
  <si>
    <t>PASEO DE LOS PACIENTES DE LA GUARDERIA ESPECIAL</t>
  </si>
  <si>
    <t>DR. ROSENDO GARZA GONZALEZ</t>
  </si>
  <si>
    <t>TALLER DE SEXUALIDAD PARA JOVENES</t>
  </si>
  <si>
    <t>LIC. SONIA EDITH NUÑEZ DE LA CRUZ</t>
  </si>
  <si>
    <t>TALLER DE SEXUALIDAD PARA PADRES</t>
  </si>
  <si>
    <t>TALLER DE TERAPIA OCUPACIONAL PARA NIÑOS DE 9 A 12 AÑOS</t>
  </si>
  <si>
    <t>SALA DE JUNTAS DIF MONTERREY</t>
  </si>
  <si>
    <t>TEMAS RELACIONADOS A LA ATENCION DE LA DISCAPACIDAD</t>
  </si>
  <si>
    <t>28° SESION DE CONSEJO</t>
  </si>
  <si>
    <t>9 DE MARZO</t>
  </si>
  <si>
    <t>PASEO DE LOS PACIENTES DE CEDI ANTONIO I. VILLARREAL  Y CLINICA DE AUTISMO</t>
  </si>
  <si>
    <t>VOLUNTARIADO</t>
  </si>
  <si>
    <t>CONVIVENCIA CON VOLUNTARIAS</t>
  </si>
  <si>
    <t>LIC. ALEJANDRA MAIZ MUÑOZ</t>
  </si>
  <si>
    <t>RECORRIDO POR LAS INSTALACIONES DEL PLANETARIO ALFA CON LAS VOLUNTARIAS</t>
  </si>
  <si>
    <t>ZONA SUR Y ZONA CENTRO</t>
  </si>
  <si>
    <t>VISITA A LOS GRUPOS DEL VOLUNTARIADO DE SUPERACION</t>
  </si>
  <si>
    <t>RELAIZAR VISITAS A LOS GRUPOS DE SUPERACION</t>
  </si>
  <si>
    <t>ZONA NORPONIENTE</t>
  </si>
  <si>
    <t>RECORRIDO CON VOLUNTARIAS</t>
  </si>
  <si>
    <t>ZONA NORTE</t>
  </si>
  <si>
    <t>ZONA PONIENTE</t>
  </si>
  <si>
    <t>VISITA A GRUPOS EXISTENTES</t>
  </si>
  <si>
    <t>ZONA CENTRO</t>
  </si>
  <si>
    <t>10 DE MARZO</t>
  </si>
  <si>
    <t>JUNTA CON VOLUNTARIADO DE LA ZONA SUR</t>
  </si>
  <si>
    <t>REUNION A LA QUE ASISTEN 60 VOLUNTARIAS PARA CAPACITARSE Y DESDOBLARSE EN LA POBLACION REGIA</t>
  </si>
  <si>
    <t>11 DE MARZO</t>
  </si>
  <si>
    <t>JUNTA CON VOLUNTARIADO DE LA ZONA NORTE</t>
  </si>
  <si>
    <t>MUSEO METROPOLITANO</t>
  </si>
  <si>
    <t>JUNTA MENSUAL DE PREPARACION DE TEMAS</t>
  </si>
  <si>
    <t>REUNION A LA QUE ASISTEN 200 VOLUNTARIAS PARA RECIBIR CAPACITACION DE LOS TEMAS DE FORMACION HUMANA Y MORAL POR MEDIO DE ANSPAC Y ELABORAR SU MANUALIDAD QUE IMPARTEN A LA POBLACIÓN REGIA</t>
  </si>
  <si>
    <t>INFANCIA, ADOLESCENCIA Y FAMILIA</t>
  </si>
  <si>
    <t>VISITA D ESTUDIANTES DEL CUM, PARA CONVIVENCIA CON NIÑAS, NIÑOS Y ADOLESCENTES DE LA CASA CLUB</t>
  </si>
  <si>
    <t>LIC. BLANCA PATLAN</t>
  </si>
  <si>
    <t>ESTE TALLER CONSTA DE 8 SESIONES 1 VEZ POR SEMANA DANDO INICIO EL 19 DE ENERO Y CONCLUYE EL 8 DE MARZO</t>
  </si>
  <si>
    <t>ISAC DE MONTERREY</t>
  </si>
  <si>
    <t>CAPACITACION A LAS ESTUDIANTES DE ASISTENTES EDUCATIVOS SOBRE DERECHOS DE NIÑAS, NIÑOS Y ADOLESCENTES Y LA OPORTUNIDAD DE DETECCION Y CANALIZACIÓN DE VULNERACION DE DERECHOS</t>
  </si>
  <si>
    <t>DR. ALEJANDRO MORTON</t>
  </si>
  <si>
    <t>SESION DEL CONSEJO DEL ADULTO MAYOR</t>
  </si>
  <si>
    <t>1 DE MARZO          9:30 A 12:00 HRS.</t>
  </si>
  <si>
    <t>1 DE MARZO          14:30 HRS.</t>
  </si>
  <si>
    <t xml:space="preserve">1 DE MARZO          </t>
  </si>
  <si>
    <t xml:space="preserve">2 DE MARZO          </t>
  </si>
  <si>
    <t xml:space="preserve">2 DE MARZO                                              </t>
  </si>
  <si>
    <t xml:space="preserve">3 DE MARZO                    17:00 HRS.         </t>
  </si>
  <si>
    <t xml:space="preserve">3 DE MARZO                         9:30 A 12:00 HRS.      </t>
  </si>
  <si>
    <t xml:space="preserve">3 DE MARZO                         </t>
  </si>
  <si>
    <t xml:space="preserve">4 DE MARZO                             </t>
  </si>
  <si>
    <t xml:space="preserve">4 DE MARZO             16:00 HRS.                          </t>
  </si>
  <si>
    <t xml:space="preserve">5 DE MARZO             10:00 A 12:00 HRS.                          </t>
  </si>
  <si>
    <t xml:space="preserve">7 DE MARZO                      </t>
  </si>
  <si>
    <t xml:space="preserve">8 DE MARZO             </t>
  </si>
  <si>
    <t xml:space="preserve">8 DE MARZO             9:30 A 12:00 HRS.                          </t>
  </si>
  <si>
    <t xml:space="preserve">9 DE MARZO             15:30 A 17:00 HRS.                          </t>
  </si>
  <si>
    <t xml:space="preserve">10 DE MARZO             9:30 A 12:00 HRS.                          </t>
  </si>
  <si>
    <t xml:space="preserve">11 DE MARZO             16:00 HRS.                          </t>
  </si>
  <si>
    <t xml:space="preserve">11 DE MARZO             14:30 HRS.                          </t>
  </si>
  <si>
    <t xml:space="preserve">12 DE MARZO             10:00 A 12:00 HRS.                          </t>
  </si>
  <si>
    <t xml:space="preserve">12 DE MARZO             16:00 A 19:00 HRS.                          </t>
  </si>
  <si>
    <t xml:space="preserve">15 DE MARZO             9:30 A 12:00  HRS.                          </t>
  </si>
  <si>
    <t xml:space="preserve">16 DE MARZO             15:30 A 17:00 HRS.                          </t>
  </si>
  <si>
    <t xml:space="preserve">17 DE MARZO             9:30 A 12:00 HRS.                          </t>
  </si>
  <si>
    <t xml:space="preserve">18 DE MARZO             16:00 HRS.                          </t>
  </si>
  <si>
    <t>CENTRO DE BIENESTAR FAMILIAR 11 UBICADO EN SOLIDARIDAD 7045 COL. TIERRAY LIBERTAD</t>
  </si>
  <si>
    <t>CLINICA DE ATENCION INTEGRAL AL AUTISMO UBICADA EN PRIV. SAN JOSE Y MIGUEL NIETO COL. PIO X</t>
  </si>
  <si>
    <t>CENTRO DE BIENESTAR FAMILIAR INDECO NARANJO UBICADO EN CHOPOS Y SABINAS COL. INDECO NARANJO</t>
  </si>
  <si>
    <t>CENTRO PARA EL DESARROLLO DEL TALENTO UBICADO EN DIDIMAS Y ESCULAPIO COL.  PORVENIR</t>
  </si>
  <si>
    <t>CENTRO DE BIENESTAR FAMILIAR 5 UBICADO EN ALFONSO REYES Y 18 DE MARZO COL. BUROCRTAS MUNICIPALES</t>
  </si>
  <si>
    <t>CENTRO DE BIENESTAR FAMILIAR 1 UBICADO EN DR. GREGORIO MARTINEZ Y DR. RANGEL COL. MUNICIPAL</t>
  </si>
  <si>
    <t>CENTRO  DE BIENESTAR FAMILIAR FOMERREY 114  UBICADO EN BASAMENTO Y CANALERA COL. FOMERREY 114</t>
  </si>
  <si>
    <t>CD. DEL ADULTO MAYOR UBICADO EN CAMINO DEL DIENTE ENTRE BARONESA Y REYNA COL. CONDESA</t>
  </si>
  <si>
    <t>CENTRO DE BIENESTAR FAMILIAR CARACOL  UBICADO EN JOSE LOPEZ HICKMAN Y 6TA. ZONA COL. CARACOL</t>
  </si>
  <si>
    <t>CENTRO  DE BIENESTAR FAMILIAR  8 UBICADO EN NETZAHUALPILLI E IXTLIXOCHITL COL. PROVILEON SAN BERNABE</t>
  </si>
  <si>
    <t>CENTRO DE BIENESTAR FAMILIAR 10 UBICADO EN PASEO ALICIA Y PASEO GUADALUPE COL. VALLE DEL MIRADOR</t>
  </si>
  <si>
    <t>CENTRO DE BIENESTAR FAMILIAR 14 UBICADO EN CERRO DE LAMPAZOS 3900 COL. SIERRA VENTANA</t>
  </si>
  <si>
    <t>CASA CLUB DEL ADULTO MAYOR UNIDAD LOMAS UBICADO EN TENAYUCA Y COYOACAN COL. LOMAS MODELO</t>
  </si>
  <si>
    <t>CENTRO DE BIENESTAR FAMILIAR 7 UBICADA EN MAREA ALTA E ISLA, COL. NUEVA MORELOS</t>
  </si>
  <si>
    <t>CASA CLUB DEL ADULTO MAYOR UNIDAD LOS ALTOS UBICADA EN XALOSTITLAN Y TEPATITLAN COL. LOS ALTOS</t>
  </si>
  <si>
    <t>CASA CLUB PAPTI UBICADO EN PROGRESO 400 COL. TREVIÑO</t>
  </si>
  <si>
    <t>CENTRO DE BIENESTAR FAMILIAR CARACOL UBICADO EN JOSE LOPEZ HICKMAN Y 6TA. ZONA COL. CARACOL</t>
  </si>
  <si>
    <t>CENTRO  DE BIENESTAR FAMILIAR NVA. ESTANZUELA UBICADO EN CONSTITUCION 44 CRUZ CALLE NORTE, COL. NUEVA ESTANZUELA</t>
  </si>
  <si>
    <t>FESTEJO DIA DE LA PRIMAVERA EN LOS 27 CENTROS DE BIENESTAR FAMILIAR</t>
  </si>
  <si>
    <t xml:space="preserve">10 AL 18 DE MARZO             11:10 A 12:30 HRS.                          </t>
  </si>
  <si>
    <t xml:space="preserve">19 DE MARZO             10:00  A 12:00 HRS.                          </t>
  </si>
  <si>
    <t>Casa Club del Adulto Mayor Lomas Modelo; ubicado en Tenayuca y Coyacán s/n Col. Lomas Modelo.</t>
  </si>
  <si>
    <t>22 de Abr. 18:00 a 19:00 hrs.</t>
  </si>
  <si>
    <t>Taller de Concientización</t>
  </si>
  <si>
    <t>Taller dirigido a los hijos de los adultos mayores que asisten a las Casas Club.</t>
  </si>
  <si>
    <t>Ciudad del Adulto Mayor; ubicada en Calle Camino al Diente s/n Col. Condesa</t>
  </si>
  <si>
    <t>26 de Abr. 18:00 a 19:00 hrs.</t>
  </si>
  <si>
    <t>Casa Club del Adulto Mayor Los Altos; ubicado en Xalostitlan y Tepatitlan Col. Los Altos</t>
  </si>
  <si>
    <t>28 de Abr. 
10:00 a 11:00 hrs.</t>
  </si>
  <si>
    <t>Festejo Dia del Niño "La Sonrisa del Niño es nuestra alegría"</t>
  </si>
  <si>
    <t>Evento para celebrar el día del niño.
Los adultos mayores festejaran a los niños del Jardín de niños "Bonifacio Salinas" mediante una convivencia.</t>
  </si>
  <si>
    <t>29 de Abr. 10:00 a 11:00 hrs.</t>
  </si>
  <si>
    <t>Festejo Día del Niño</t>
  </si>
  <si>
    <t>Evento para celebrar el día del niño.
Los adultos mayores festejaran a los niños de la Estancia "Laura Barragán" mediante una convivencia.</t>
  </si>
  <si>
    <t>29 de Abr. 18:00 a 19:00 hrs.</t>
  </si>
  <si>
    <t>ExplanadaDIF Monterrey;             ubicada en Loma Redonda 1500 Col. Loma Larga</t>
  </si>
  <si>
    <t>29 de Abr. 10:00 a 13:00 hrs.</t>
  </si>
  <si>
    <t>Lic. María Luisa Guzman</t>
  </si>
  <si>
    <t>Convivio en donde a través de actividades recreativas se celebra a los niños, niñas y adolescentes en su día, participando las 7 Estancias Infantiles y 2 Clubes de Desarrollo</t>
  </si>
  <si>
    <t>Coordinación deCentros de Bienestar Familiar</t>
  </si>
  <si>
    <t>Lic. Francisco Fabián González Rodríguez</t>
  </si>
  <si>
    <t>Atención a Personas con Discapacidad</t>
  </si>
  <si>
    <t>Evento</t>
  </si>
  <si>
    <t>Parque España</t>
  </si>
  <si>
    <t>2 de Abril 10:00 a 16:00 hrs.</t>
  </si>
  <si>
    <t>Día Internacional del Autismo</t>
  </si>
  <si>
    <t>Clinica de Atención al Autismo</t>
  </si>
  <si>
    <t>6 de Abril 15:30 a 17:00 hrs.</t>
  </si>
  <si>
    <t>13 de Abril 15:30 a 17:00 hrs.</t>
  </si>
  <si>
    <t>Taller de sexualidad para jovenes, padres y terapia ocupacional para niños de 9 a 12 años</t>
  </si>
  <si>
    <t>20 de Abril 15:30 a 17:00 hrs.</t>
  </si>
  <si>
    <t>PASEO</t>
  </si>
  <si>
    <t>22 de Abril 10:00 a 12:00 hrs.</t>
  </si>
  <si>
    <t xml:space="preserve">Paseo </t>
  </si>
  <si>
    <t>Paseo con los niños de la guarderia especial al museo de arco</t>
  </si>
  <si>
    <t>Alianza</t>
  </si>
  <si>
    <t>25 de Abril 14:30 a 17:00 hrs.</t>
  </si>
  <si>
    <t>Festejo para los niños con discapacidad de nuestras unidades</t>
  </si>
  <si>
    <t>27 de Abril 15:30 a 17:00 hrs.</t>
  </si>
  <si>
    <t>Casa Club Infantil PAPTI Progreso # 400 Col. Treviño</t>
  </si>
  <si>
    <t>29/04/2016                      de 15:00 a 17:00</t>
  </si>
  <si>
    <t>Celebración del Dia del Niño</t>
  </si>
  <si>
    <t>Dr. Alejandro A. Morton Martinez</t>
  </si>
  <si>
    <t>Para celebrar a las niñas, niños y adolescentes en su día,  el Programa para la Atención y Prevención del trabajo infantil (PAPTI), organiza una fiesta en donde los niños disfrutaran de un show infantil, refrigerio, pastel, bolsitas y regalos.</t>
  </si>
  <si>
    <t>Coordinacion Infancia, Adolescencia y Familia</t>
  </si>
  <si>
    <t>EVENTO</t>
  </si>
  <si>
    <t>Zona Norponiente, Centro y Sur</t>
  </si>
  <si>
    <t>5 de Abril 9:00 a 12:00 hrs y 14:00 a 17:00 hrs.</t>
  </si>
  <si>
    <t>Visita a los grupos de superación</t>
  </si>
  <si>
    <t>Lic. Alejandra Maiz</t>
  </si>
  <si>
    <t>Visita que realizan las promotoras de cada zona paa supervisar los grupos existentes</t>
  </si>
  <si>
    <t>6 de Abril 9:00 a 12:00 hrs y 14:00 a 17:00 hrs.</t>
  </si>
  <si>
    <t>7 de Abril 9:00 a 12:00 hrs y 14:00 a 17:00 hrs.</t>
  </si>
  <si>
    <t>8 de Abril 9:00 a 12:00 hrs y 14:00 a 17:00 hrs.</t>
  </si>
  <si>
    <t>26 de Abr. 15:00 a 17:00 hrs.</t>
  </si>
  <si>
    <t>Junta con el voluntariado de comunidad zona norte</t>
  </si>
  <si>
    <t>Reunión en la que asisten 50 voluntarias para capacitarse y desdoblarse en la población Regia</t>
  </si>
  <si>
    <t>Oficinas Generales DIF Monterrey Loma Redonda 1500 Col. Loma Larga</t>
  </si>
  <si>
    <t>27 de abril 8:00 a 17:00 hrs.</t>
  </si>
  <si>
    <t>Junta mensual del voluntariado de superación y comunidad</t>
  </si>
  <si>
    <t>Organizar y armar kits de manualidades. Así como la planeación de logística de la junta de abril</t>
  </si>
  <si>
    <t>Museo Metropolitano ub. en Zaragoza s/n y Corregidora en el Centro de Monterrey</t>
  </si>
  <si>
    <t>28 de Abril 10:00 a 12:00 hrs.</t>
  </si>
  <si>
    <t>Junta Mensual del Voluntariado de Superación</t>
  </si>
  <si>
    <t>Reunión a la que asisten 200 voluntarias para recibir capacitación de los temas de formación humana y moral por medio de ANSPAC y elaborar su manualidad que impartiran a la población regia.</t>
  </si>
  <si>
    <t>Centro de Bienestar Familiar 14 ub. Cerro de Lampazos 3900 Col. Sierra Ventana</t>
  </si>
  <si>
    <t>29 de Abril 10:00 a 12:00 hrs.</t>
  </si>
  <si>
    <t>Junta del Voluntariado de la Zona Sur</t>
  </si>
  <si>
    <t>Coordinación del Voluntariado</t>
  </si>
  <si>
    <t>Cintermex Av. Fundidora</t>
  </si>
  <si>
    <t>1 de Abril 8:00 a 17:00 hrs.</t>
  </si>
  <si>
    <t>2 de Abril 8:00 a 17:00 hrs.</t>
  </si>
  <si>
    <t>Talleres Productivos</t>
  </si>
  <si>
    <t>Lic. Francisco González Rodríguez</t>
  </si>
  <si>
    <t>Se ofrecerán los talleres productivos que tenemos en el DIF Monterrey en la Expo llamada Hazlo TU</t>
  </si>
  <si>
    <t>Centro de Bienestar Familiar Heriberto Jara Baja California y Lago de Patzcuaro Col. Independencia</t>
  </si>
  <si>
    <t xml:space="preserve">3 de Abril 8:30 a 16:00 hrs. </t>
  </si>
  <si>
    <t>3 de Abril 8:00 a 17:00 hrs.</t>
  </si>
  <si>
    <t>Mantenimiento al Centro</t>
  </si>
  <si>
    <t>Actividad de mantenimiento al Centro Heriberto Jara en conjunto con el Instituto de la Juventud con la finalidad de mejorar las condiciones físicas del CBF Heriberto Jara</t>
  </si>
  <si>
    <t>Centro de Bienestar Familiar Francisco Villa, Juan Dosal y Juan B. Vargas Col. Francisco Villa</t>
  </si>
  <si>
    <t>5 de Abril 10:00 a 12:00 hrs.</t>
  </si>
  <si>
    <t>Brigada de Corte de Cabello</t>
  </si>
  <si>
    <t>Se llevarán los beneficios al centro con una brigada de corte de cabello gratuito que se realiza en conjunto con la academia de Belleza sin Limites</t>
  </si>
  <si>
    <t>Centro de Bienestar Familiar 2, Carlos Campacos y José Martínez Col. Ferrocarrilera</t>
  </si>
  <si>
    <t>7 de Abril 10:00 a 12:00 hrs.</t>
  </si>
  <si>
    <t>Brigada de corte de cabello</t>
  </si>
  <si>
    <t>Centro de Bienestar Familiar 1, Dr. Gregorio Martínez y Dr. Rangel Col. Municipal</t>
  </si>
  <si>
    <t>8 de Abril 16:00 a 17:30 hrs.</t>
  </si>
  <si>
    <t>Seción de Sencibilización de Adicciones</t>
  </si>
  <si>
    <t>Es una seción que se realizará en conjunto con los Centro de Integración Juvenil para prevenir a los beneficiarios del centro en temas de adicciones.</t>
  </si>
  <si>
    <t>Centro de Biesatr Familiar Caracol, José López Hickman y 6ta. Zona Col. Caracol</t>
  </si>
  <si>
    <t>9 de Abril 10:00 a 12:00 hrs.</t>
  </si>
  <si>
    <t>Taller de Participacion Infantil</t>
  </si>
  <si>
    <t>Es un taller que se realizará para los niños y niñas de la Col. Caracol que es impartido por alumnos del Tecnológico de Monterrey</t>
  </si>
  <si>
    <t>Centro de Bienestar Familiar Pio X, Pric. San José y Miguel Nieto Col. Po X</t>
  </si>
  <si>
    <t>12 de Abril 10:00 a 12:00 hrs.</t>
  </si>
  <si>
    <t>Centro de Biesetar Familiar Nueva Estanzuela, Constitución 44 y calle Norte Col. Nueva Estanzuela</t>
  </si>
  <si>
    <t>14 de Abril 10:00 a 12:00 hrs.</t>
  </si>
  <si>
    <t xml:space="preserve">Centro de Bienestar Familiar Fomerrey 45, Paseo de la Cima y Paseo del Pedregal Col. Fomerrey 45 </t>
  </si>
  <si>
    <t>15 de Abril 16:00 a 17:30 hrs.</t>
  </si>
  <si>
    <t>Centro de Bienestar Familiar 10, Paseo Alicia y Paseo Guadalupe Col. Valle del Mirador</t>
  </si>
  <si>
    <t>15 de Abril  13:00 a 17:00 hrs.</t>
  </si>
  <si>
    <t>Rehabilitacion del Centro</t>
  </si>
  <si>
    <t xml:space="preserve">Se rehabilitará el centro de Bienestar Familiar en conjunto </t>
  </si>
  <si>
    <t>Centro de Bienesatr Familiar 8, Netzahualpilli e Ixtixochitl Col. Provileon San Bernabe</t>
  </si>
  <si>
    <t>16 de Abril 15:00 a 18:00 hrs.</t>
  </si>
  <si>
    <t>SabaDIF en Familia</t>
  </si>
  <si>
    <t>Se realizan actividades de todo tipo para reacrear los CBF, se invita a toda la familia y las actividades van enfocadas a la integracion comunitaria y fortalecimiento familiar</t>
  </si>
  <si>
    <t>19 de Abril 10:00 a 12:00 hrs,</t>
  </si>
  <si>
    <t>Centro de Bienestar Familiar Antonio I. Villarreal</t>
  </si>
  <si>
    <t>21 de Abril 10:00 a 12.00 hrs.</t>
  </si>
  <si>
    <t>22 de Abril 16:00 17:30 hrs.</t>
  </si>
  <si>
    <t>Sesión de Sencibilización de Adicciones</t>
  </si>
  <si>
    <t>Es una sesión que se realizará en conjunto con los Centro de Integración Juvenil para prevenir a los beneficiarios del centro en temas de adicciones.</t>
  </si>
  <si>
    <t>Centro de Bienestar Familiar Francisco Zarco, Salinas y Garza García Col. Topo Chico</t>
  </si>
  <si>
    <t>26 de Abril 10:00 a 12:00 hrs.</t>
  </si>
  <si>
    <t>Centro de Bienesta Familiar Canoas, Av. Del Diente s/n Col. Condesa</t>
  </si>
  <si>
    <t>Centro de Bienesatr Familiar Valle de Infonavit, Comisión Tripartita entre 1 ero de Mayo y Día del Trabajo Col. Valle de Infonavit</t>
  </si>
  <si>
    <t>29 de Abril 16:00 a 17:30 hrs.</t>
  </si>
  <si>
    <t>Auditorio  "Raúl Rangel  Frias"
Ubicado: AVE. Alfonso Reyes No. 4000 NTE. Col. Regina</t>
  </si>
  <si>
    <t xml:space="preserve">12 de Abril                      9:00 a   16:00 hrs.  </t>
  </si>
  <si>
    <t xml:space="preserve">Elección del Difusor Estatal 2016 evento realizado por DIF Nuevo León </t>
  </si>
  <si>
    <t xml:space="preserve">se llevará acabo la ellección del Difusor Estatal, donde los participantes son los difusores municipales; que realizaran varias actividades para ir sacando finalistas  y al final todos los difusores locales y municipales realizan su voto para elegir al ganador. (DIF monterrey lleva 9 difusores locales y la Difusora Municipal) </t>
  </si>
  <si>
    <t>Parque España, Av. Morenes Prieto, s/n.</t>
  </si>
  <si>
    <t xml:space="preserve">19 de Abril                      9:00  a 17:00 hrs. </t>
  </si>
  <si>
    <t>Apoyo al programa "Niños Regios"</t>
  </si>
  <si>
    <t>Se apoyará al festejo del Día del Niño con el programa "Niños Regios" del Tecnológico de Monterrey.</t>
  </si>
  <si>
    <t>Estancias Infantiles y Clubs de Desarrollo</t>
  </si>
  <si>
    <t>Programa</t>
  </si>
  <si>
    <t>4 de mayo 10:00 a 13:00 hrs.</t>
  </si>
  <si>
    <t>Celebración Día de la Madre</t>
  </si>
  <si>
    <t>Acudiran las madres beneficiarias con el servicio de Estancia Infantil y Club de Desarrollo.</t>
  </si>
  <si>
    <t>Casa Club Ciudad del Adulto Mayor, ubicada en Camino al Diente s/n Col. Condesa</t>
  </si>
  <si>
    <t>Explanada DIF Mty, ubicado en Loma Redonda 1500 Col. Loma Larga</t>
  </si>
  <si>
    <t>9 de mayo</t>
  </si>
  <si>
    <t>Evento en donde se festejara a las mamas</t>
  </si>
  <si>
    <t>11 de mayo</t>
  </si>
  <si>
    <t>Casa Club del Adulto Mayor Unidad Los Altos, ubicada en Xalostitlan y Tepatitlan</t>
  </si>
  <si>
    <t>12 de mayo</t>
  </si>
  <si>
    <t>Casa Club del Adulto Mayor Lomas Modelo, ubicada en Tenayuca s/n Col. Lomas Modelo</t>
  </si>
  <si>
    <t>Direccion de Infancia, Adolescencia y Familia</t>
  </si>
  <si>
    <t>Casa Club del Programa de Prevención y Atención al Trabajo Infantil</t>
  </si>
  <si>
    <t>6 de mayo 15:00 a 17:00 hrs.</t>
  </si>
  <si>
    <t>Lic. Blanca Rodriguez</t>
  </si>
  <si>
    <t>El Programa de PAPTI, organiza un evento para celebrar el día de las madres para las beneficiarias del programa.</t>
  </si>
  <si>
    <t>Lic. Francisco Fabian González Rodriguez</t>
  </si>
  <si>
    <t>Se realiza una pequeña convivencia con alumnos que asisten al centro para festejar el día del niño</t>
  </si>
  <si>
    <t xml:space="preserve">     2, 3, 4, de mayo 9:00 a 17:00 hrs.</t>
  </si>
  <si>
    <t>Centro de Bienestar Familiar Fco Villa, ubicado enJuan Dosal y Juan B. Vargas, Col. Fco Villa, Centro Sierra Ventana, ub. Cerro de Lampazos 3900 Col. Sierra Ventana,Centro Fomerrey 16, ub. Paseo del Mirador y Paseo del Marquez Col. Fom. 16, Centro Canoas, ub. Ave, del Diente s/n Col. Condesa,</t>
  </si>
  <si>
    <t>Festejo Día de las Madres</t>
  </si>
  <si>
    <t>Se realiza una pequeña convivencia con alumnas que asisten a cada uno de los centros,  para festejar el día de las madres</t>
  </si>
  <si>
    <t>Evento a realizarse en los 28 Centros de Bienestar Familiar</t>
  </si>
  <si>
    <t>del 3 al 19 de  mayo de 10:00 a 17:00 hrs.</t>
  </si>
  <si>
    <t>Centro de Bienestar Familiar Fomerrey 16, ub. Paseo del Mirador y Paseo del Marquez Col. Fomerrey 16</t>
  </si>
  <si>
    <t>3 de mayo 10:00 a 12:00 hrs.</t>
  </si>
  <si>
    <t>Se llevará a los beneficiarios del Centro una brigada de corte de cabello gratituto que se realiza en conjunto con la academia de BelleZA Sin Limites.</t>
  </si>
  <si>
    <t>Centro de Bienestar Familiar San Martin, ub. B. Mitre 4758 Col. San Martín</t>
  </si>
  <si>
    <t>5 de mayo 10:00 a 12:00 hrs.</t>
  </si>
  <si>
    <t>Se llevará a los beneficiarios del Centro una brigada de corte de cabello gratituto que se realiza en conjunto con la academia de BellezA Sin Limites.</t>
  </si>
  <si>
    <t>Centro para el Desarrollo del Talento ub. Didimas y Esculapio Col. Porvenir</t>
  </si>
  <si>
    <t>Torneo Estatal de Street Soccer</t>
  </si>
  <si>
    <t>Se llevará a cabo el torneo estatal de Street Socccer, es selectivo para el nacional en la Ciudad de Mexico</t>
  </si>
  <si>
    <t>Centro de Bienestar Familiar El Porvenir, ub. Didimas y Esculapio Col. Porvenir</t>
  </si>
  <si>
    <t>6 de mayo 16:00 a 17:30 hrs.</t>
  </si>
  <si>
    <t xml:space="preserve"> Sensibilización de Adicciones</t>
  </si>
  <si>
    <t>Es un sesion que se realizará en conjunto con los Centros de Integración Juvenil para prevenir a los beneficiarios del Centro en el tema de adicciones</t>
  </si>
  <si>
    <t>7 y 8 de mayo 8:00 a 19.00 hrs.</t>
  </si>
  <si>
    <t>Centro de Bienestar Familiar Fomerrey 45, ub. en Paseo de la Cima y Paseo del Pedregal Fomerrey 45</t>
  </si>
  <si>
    <t>10 de mayo</t>
  </si>
  <si>
    <t>Centro de Bienestar Familiar Fomerrey 114, ub. BaSAMENTO S/N ENTRE Canalera y Brezo Col. Fom. 114</t>
  </si>
  <si>
    <t>Centro de Bienestar Familiar Francisco Zarco, ub. Salinas y Garza Garcia Col. Topo Chico</t>
  </si>
  <si>
    <t>13 de mayo 16:00 a 17:30 horas</t>
  </si>
  <si>
    <t>Centro de Biestrar Familiar Antonio I. Villarreal, ub. Veteranos de la Revolución y Calle 1913 Col. Antonio I. Villarreal</t>
  </si>
  <si>
    <t>14 de mayo 15:00 a 18:00 hrs.</t>
  </si>
  <si>
    <t>Se realizan actividades de todo tipo para reactivar losn CBF, se invita a toda la familia y las actividades van enfocadas a la interacción comunitaria y el fortalecimiento familiar.</t>
  </si>
  <si>
    <t>Centro de Bienestar Familiar Col. Provileon, ub. Netzahualpilli e Ixtixochitl Col. Provileón San Bernabe</t>
  </si>
  <si>
    <t>17 de mayo 10:00 a 12:00 horas</t>
  </si>
  <si>
    <t>Centro de Biestar Familiar Sierra Ventana, ub. Cerro de Lampazos 3900 Col. Sierra Ventana</t>
  </si>
  <si>
    <t>19 de mayo 10:00 a 12.00 horas</t>
  </si>
  <si>
    <t>Centro de Bienestar Familiar Revolución Proletaria, ub. Rubén Jaramillo 1900 Col. Rev. Proletaria</t>
  </si>
  <si>
    <t>24 de mayo 10:00 a 12:00 horas</t>
  </si>
  <si>
    <t>Centro de Bienestar Familiar Fomerrey 113,  ub. Formon y Muserola Col. Fomerrey 113</t>
  </si>
  <si>
    <t>26 de mayo 10:00 a 12:00 horas</t>
  </si>
  <si>
    <t>31 de mayo 10:00 a 12:00 horas</t>
  </si>
  <si>
    <t>CENTRO DE BIENESTAR FAMILIAR CANOAS AVENIDA DEL DIENTE S/N COLONIA CONDESA</t>
  </si>
  <si>
    <t xml:space="preserve">LIC. ALEJANDRA MAIZ </t>
  </si>
  <si>
    <t>VISITA QUE REALIZAN LA COORDINADORA EN COMPAÑÍA DE LAS DAMAS VOLUNTARIAS DEL DIF PARA CONVIVIR CON LOS GRUPOS QUE ASISTEN AL CENTRO Y EN APOYO A LA CRUZ ROJA SE REALIZARÁ UNA COLECTA EN EL LUGAR QUE ESTÁ POR ASIGNARSE</t>
  </si>
  <si>
    <t>LUGAR POR ASIGNAR</t>
  </si>
  <si>
    <t>COLECTA DE LA CRUZ ROJA</t>
  </si>
  <si>
    <t>LAS VOLUNTARIAS DEL DIF CON LA COORDINADORA SE REUNIRÁN EN UN PUNTO DE LA CIUDAD PARA REALIZAR LA COLECTA DE LA CRUZ ROJA</t>
  </si>
  <si>
    <t>CIUDAD DEL ADULTO MAYOR CANOAS Y EXPLANADA DEL DIF EN LOMA REDONDA #1500 DE LA COLONIA LOMA LARGA</t>
  </si>
  <si>
    <t>04-may-2016 de 10:00 a 13:30 hrs</t>
  </si>
  <si>
    <t>IMPARTICIÓN DE TEMAS ANSPAC (CANOAS) Y FESTEJO DÍA DE LAS MADRES EN  EXPLANADA</t>
  </si>
  <si>
    <t>ACTIVIDAD REALIZADA CON VOLUNTARIAS PARA  CONVIVIR  CON LOS ADULTOS MAYORES DE CANOAS QUE RECIBEN LOS TEMAS DE ANSPAC; Y EN LA EXPLANADA DIF SE FESTEJARAN A LAS MADRES</t>
  </si>
  <si>
    <t>CENTRO DE BIENESTAR FAMILIAR MONTERREY 400 CALLE RODRIGO GÓMEZ Y ALMAZÁN COL: TIERRA Y LIBERTAD Y CASA CLUB MEJORES MENORES CALLE PROGRESO # 400 COL: TREVIÑO</t>
  </si>
  <si>
    <t>06-may-2016 de 10:00 a 12:00 hrs</t>
  </si>
  <si>
    <t>BAILE CON ADULTOS MAYORES Y FESTEJO DEL DÍA DE LAS MADRES</t>
  </si>
  <si>
    <t>VISITA QUE REALIZAN LA COORDINADORA Y LAS VOLUNTARIAS DIF PARA CONVIVIR CON LOS ADULTOS MAYORES DEL CENTRO MONTERREY 400 Y FESTEJANDO EL DÍA DE LAS MADRES CON LAS ABUELITAS DE LA CASA CLUB DE MEJORES MENORES</t>
  </si>
  <si>
    <t>CENTRO DE BIENESTAR FAMILIAR CANOAS AVENIDA DEL DIENTE S/N COLONIA CONDESA Y CIUDAD DEL ADULTO MAYOR CANOAS</t>
  </si>
  <si>
    <t>09-may-2016 de 10:00 a 13:00 hrs</t>
  </si>
  <si>
    <t>CLASES DE COCINA Y FESTEJO DEL DÍA DE LAS MADRES</t>
  </si>
  <si>
    <t>VISITA QUE REALIZAN LA COORDINADORA Y LAS VOLUTARIAS DEL DIF PARA CONVIVIR CON LAS PERSONAS  QUE ASISTEN AL GRUPO DE COCINA. APARTE ASISTIRÁN AL FESTEJO DEL DÍA DE LAS MADRES QUE SE LE HARÁ A LAS DAMAS ADULTO MAYORES DE LA CIUDAD DEL ADULTO EN CANOAS</t>
  </si>
  <si>
    <t>10-may-2016 de 10:30 a 11:30 hrs.</t>
  </si>
  <si>
    <t>FELÍZ DE LAS MADRES</t>
  </si>
  <si>
    <t>DÍA EN QUE  FESTEJAN A LAS MADRES</t>
  </si>
  <si>
    <t>CENTRO DE BIENESTAR FAMILIAR CANOAS AVENIDA DEL DIENTE S/N COLONIA CONDESA Y CASA CLUB ADULTO MAYOR LOMAS MODELO CALLE TENAYUCA Y COYOACÁN COLONIA LOMAS MODELO</t>
  </si>
  <si>
    <t>11-may-2016 de 10:00 a 13:00 hrs.</t>
  </si>
  <si>
    <t>TEMAS DE ANSPAC Y FESTEJO DEL DÍA DE LAS MADRES</t>
  </si>
  <si>
    <t>VISITA QUE REALIZAN LA COORDINADORA Y LAS VOLUTARIAS DEL DIF PARA CONVIVIR CON LAS PERSONAS  QUE ASISTEN AL GRUPO DE CANOAS Y DESPUÉS SE TRASLADARÁN A LA CASA CLUB DE LOMAS MODELO DONDE SE FESTEJARÁN EN DÍA DE LAS MADRES A TODAS LAS ABUELITAS QUE ASISTEN A ESA CASA CLUB</t>
  </si>
  <si>
    <t>CASA CLUB DEL ADULTO MAYOR LOS ALTOS CALLE XALOSTITLÁN Y TEPATITLÁN COLONIA LOS ALTOS</t>
  </si>
  <si>
    <t xml:space="preserve">12-may-2016 de 10:00 a 13:00  </t>
  </si>
  <si>
    <t>FESTEJO DEL DÍA DE LAS MADRES</t>
  </si>
  <si>
    <t>CELEBRACIÓN A LA QUE ASISTIRÁN LAS VOLUNTARIAS DEL DIF CON LA COORDINADORA DE VOLUNTARIADO PARA FESTEJAR A LAS ABUELITAS DE ESA CASA CLUB</t>
  </si>
  <si>
    <t>ESTANCIA INFANTIL  EVA MOLINA TOSCANO CALLE ACUEDUCTO # 6200 ENTRE PASEO LAS FLORES Y AV. HACIENDA COLONIA FOMERREY 45</t>
  </si>
  <si>
    <t>13-may-2016 de 10:00 a 12:00 hrs</t>
  </si>
  <si>
    <t>ACTIVIDAD CON LOS NIÑOS</t>
  </si>
  <si>
    <t>LUGAR DONDE ASISTIRÁN LAS VOLUNTARIAS ACOMPAÑADAS POR LA COORDINADORA DEL VOLUNTARIADO PARA QUE REALICEN ACTIVIDADES CON LOS NIÑOS DE LA GUARDERÍA CON  MOTIVO DE CONVIVIR CON ELLOS Y PASAR UN DÍA AGRADABLE</t>
  </si>
  <si>
    <t>CENTRO DIF DE BIENESTAR FAMILIAR ANTONIO I. VILLARREAL CALLE VETERANOS DE LA REVOLUCIÓN Y CALLE 1913 COLONIA ANTONIO I. VILLARREAL</t>
  </si>
  <si>
    <t>14-may-2016 de 15:00 a 17:00 hrs</t>
  </si>
  <si>
    <t>SABADIF</t>
  </si>
  <si>
    <t>LIC. FRANCISCO FABIÁN GONZÁLEZ RODRÍGUEZ</t>
  </si>
  <si>
    <t>ACTIVIDAD REALIZADA POR LA COORDINACIÓN DE CENTROS Y LA COORDINACIÓN DE VOLUNTARIADO PARTICIPA DANDO APOYO CON RECURSO HUMANO E INTEGRÁNDOSE EN LAS ACTIVIDADES QUE SE DESARROLLAN DURANTE EL TRANSCURSO DE LA TARDE EN BENEFICIO DE LA COMUNIDAD</t>
  </si>
  <si>
    <t>16-may-2016 de 10:00 a 13:00 hrs</t>
  </si>
  <si>
    <t xml:space="preserve">CLASES DE COCINA </t>
  </si>
  <si>
    <t xml:space="preserve">ACTIVIDAD REALIZADA CON VOLUNTARIAS PARA  CONVIVIR  CON LA POBLACIÓN ADULTO MAYOR QUE SE REUNEN  EN EL CANOAS A LAS CLASES DE COCINA </t>
  </si>
  <si>
    <t>CENTRO DE BIENESTAR FAMILIAR PIO X PRIV. SAN JOSÉ Y MIGUEL NIETO COLONIA PIO X</t>
  </si>
  <si>
    <t>17-may-2016 de 10:00 a 12:00 hrs</t>
  </si>
  <si>
    <t>MANUALIDADES</t>
  </si>
  <si>
    <t>LAS VOLUNTARIAS DEL DIF SE REUNIRÁN CON ADULTOS MAYORES DEL CENTRO PARA IMPARTIRLES UNA TÉCNICA DE MANUALIDAD, DONDE APRENDERÁN A ELABORAR MANZANAS CUBIERTAS DE CHOCOLATE.</t>
  </si>
  <si>
    <t>18-may-2016 de 10:00 a 13:00 Hrs.</t>
  </si>
  <si>
    <t xml:space="preserve">IMPARTICIÓN DE TEMAS ANSPAC </t>
  </si>
  <si>
    <t>ACTIVIDAD REALIZADA CON VOLUNTARIAS PARA  CONVIVIR  CON LA POBLACIÓN ADULTO MAYOR QUE SE REUNEN  EN EL CANOAS A RECIBIR LOS TEMAS DE ANSPAC</t>
  </si>
  <si>
    <t>GUARDERÍA ESPECIAL ANTONIO I. VILLARREAL CALLE 1913 Y CALLE VETERANOS DE LA REVOLUCIÓN COLONIA ANTONIO I. VILLARREAL</t>
  </si>
  <si>
    <t>19-may-2016 de 10:00 a 13:00 Hrs.</t>
  </si>
  <si>
    <t>PASEO CON LOS NIÑOS</t>
  </si>
  <si>
    <t xml:space="preserve">LAS VOLUNTARIAS DIF LLEVARÁN DE PASEO A LOS NIÑOS DE LA GUARDERÍA ESPECIAL </t>
  </si>
  <si>
    <t>ALIANZA ANTI CÁNCER INFANTIL CALLE FABRILES # 1845 ESQUINA EMILIANO ZAPATA COLONIA FABRILES</t>
  </si>
  <si>
    <t xml:space="preserve">20-may-2016 de 08:00 A </t>
  </si>
  <si>
    <t>ENTREGA DE TAPA ROSCAS Y DONACIÓN DE CABELLO</t>
  </si>
  <si>
    <t>LA COORDINADORA DE VOLUNTARIADO CON UN GRUPO DE VOLUNTARIAS DEL DIF HARÁN ENTREGA DE TAPA ROSCAS Y DONARÁN CABELLO PARA LOS NIÑOS QUE TIENEN CÁNCER</t>
  </si>
  <si>
    <t>23-may-2016 de 10:00 a 12:00 Hrs.</t>
  </si>
  <si>
    <t>CLASES DE COCINA</t>
  </si>
  <si>
    <t>ACTIVIDAD REALIZADA CON VOLUNTARIAS PARA  CONVIVIR  CON LA POBLACIÓN ADULTO MAYOR QUE SE REUNEN  EN EL CANOAS A CLASES DE COCINA</t>
  </si>
  <si>
    <t>CASA CLUB DEL ADULTO MAYOR LOMAS MODELO QUE SE ENCUENTRA EN LA CALLE TENAYUCA Y COYOACÁN DE LA COLONIA LOMAS MODELO</t>
  </si>
  <si>
    <t>24-may-2016 de 15:00 a 17:00 hrs.</t>
  </si>
  <si>
    <t>JUNTA CON VOLUNTARIADO  DE LA ZONA NORTE</t>
  </si>
  <si>
    <t>REUNIÓN A LA QUE ASISTEN 50 VOLUNTARIAS PARA CAPACITARSE CON TEMAS DE ANSPAC  Y DESDOBLARSE EN LA POBLACIÓN REGIA</t>
  </si>
  <si>
    <t xml:space="preserve">CIUDAD DEL ADULTO MAYOR CANOAS AVENIDA DEL DIENTE S/N COL: CONDESA </t>
  </si>
  <si>
    <t>25-may-2016 de 10:00 a 13:00 hrs.</t>
  </si>
  <si>
    <t>TEMAS ANSPAC  Y DESAYUNO EN HOSPITAL</t>
  </si>
  <si>
    <t>ACTIVIDAD REALIZADA CON VOLUNTARIAS PARA  CONVIVIR  CON LAS PERSONAS QUE ASISTEN A ÉSTE CENTRO DIF Y POR OTRA PARTE SE ACUDIRÁ A UN HOSPITAL A BRINDAR DESAYUNO A LOS FAMILIARES DE LAS PACIENTES QUE SE ENCUENTRAN HOSPITALIZADOS</t>
  </si>
  <si>
    <t>MUSEO METROPOLITANO UBICADO EN LA CALLE ZARAGOZA S/N Y CORREGIDORA EN EL CENTRO DE MONTERREY</t>
  </si>
  <si>
    <t>26-may-2016 de 10:00 a 12:00 hrs y de 15:00 a 18:00 hrs</t>
  </si>
  <si>
    <r>
      <t xml:space="preserve">JUNTA MENSUAL DE PREPARACIÓN DE TEMAS CON VOLUNTARIAS DE SUPERACIÓN (ANSPAC) Y  DE LA ZONA CENTRO Y </t>
    </r>
    <r>
      <rPr>
        <b/>
        <sz val="11"/>
        <color theme="1"/>
        <rFont val="Calibri"/>
        <family val="2"/>
        <scheme val="minor"/>
      </rPr>
      <t>PROGRAMA CONECTA</t>
    </r>
  </si>
  <si>
    <r>
      <t xml:space="preserve">REUNIÓN A LA QUE ASISTEN 200 VOLUNTARIAS PARA RECIBIR  CAPACITACIÓN DE LOS TEMAS DE FORMACIÓN HUMANA Y MORAL POR MEDIO DE ANSPAC Y ELABORAR SU MANUALIDAD QUE IMPARTIRÁN A LA POBLACIÓN REGIA; </t>
    </r>
    <r>
      <rPr>
        <b/>
        <sz val="11"/>
        <color theme="1"/>
        <rFont val="Calibri"/>
        <family val="2"/>
        <scheme val="minor"/>
      </rPr>
      <t>APOYO AL</t>
    </r>
    <r>
      <rPr>
        <sz val="11"/>
        <color theme="1"/>
        <rFont val="Calibri"/>
        <family val="2"/>
        <scheme val="minor"/>
      </rPr>
      <t xml:space="preserve"> </t>
    </r>
    <r>
      <rPr>
        <b/>
        <sz val="11"/>
        <color theme="1"/>
        <rFont val="Calibri"/>
        <family val="2"/>
        <scheme val="minor"/>
      </rPr>
      <t>PROGRAMA DE CONECTA</t>
    </r>
  </si>
  <si>
    <t>CENTRO DE BIENESTAR FAMILIAR # 14 CON UBICACIÓN EN LA CALLE CERRO DE LAMPAZOS # 3900 EN LA COL: SIERRA VENTANA</t>
  </si>
  <si>
    <t>27-may-2016 de 10:00 a 12:00 hrs</t>
  </si>
  <si>
    <t>JUNTA CON VOLUNTARIADO DE  LA ZONA SUR</t>
  </si>
  <si>
    <t>REUNIÓN A LA QUE ASISTEN 40 VOLUNTARIAS PARA CAPACITARSE Y DESDOBLARSE EN LA POBLACIÓN REGIA</t>
  </si>
  <si>
    <t xml:space="preserve">INCREDIBLE PIZZA </t>
  </si>
  <si>
    <t>28-may-2016 de 10:00 a 14:00</t>
  </si>
  <si>
    <t>VISITA CON NIÑOS</t>
  </si>
  <si>
    <t>LAS VOLUNTARIAS DEL DIF LLEVARÁN DE PASEO A LOS NIÑOS DEL CEDI</t>
  </si>
  <si>
    <t>30-may-2016 de 10:00 a 13:00 hrs</t>
  </si>
  <si>
    <t>ACTIVIDAD REALIZADA CON VOLUNTARIAS PARA  CONVIVIR  CON LA POBLACIÓN ADULTO MAYOR QUE SE REUNEN  EN EL CANOAS A RECIBIR CLASES DE COCINA</t>
  </si>
  <si>
    <t>AMANEC (CLINICA IMSS # 17)</t>
  </si>
  <si>
    <t>31-may-2016 de 10:00 a 13:00 hrs</t>
  </si>
  <si>
    <t xml:space="preserve">ENTREGA DE TAPA ROSCAS </t>
  </si>
  <si>
    <t>LA COORDINADORA DE VOLUNTARIADO CON UN GRUPO DE VOLUNTARIAS DEL DIF HARÁN ENTREGA DE TAPA ROSCAS PARA AYUDA DE LOS NIÑOS QUE TIENEN CÁNCER</t>
  </si>
  <si>
    <t>Voluntariado</t>
  </si>
  <si>
    <t>02-may 10:00 a 13:00 hrs</t>
  </si>
  <si>
    <t>Clases de cocina y colecta de la cruz roja</t>
  </si>
  <si>
    <t>03-may 10:00 a 12:00 hrs.</t>
  </si>
  <si>
    <t>Centro de Bienestar Familiar Canoas  Ave.  Del Diente s/n Col. Condesa</t>
  </si>
  <si>
    <t xml:space="preserve">Lic. Alejandra Maiz </t>
  </si>
  <si>
    <t>CENTRO DE BIENESTAR FAMILIAR  FOMERREY 16 (Paseo del Mirador y P. Del Márquez Col. Fomerrey  16 )</t>
  </si>
  <si>
    <t>Se llevará a los Beneficiarios del Centro una brigada de corte de cabello gratuita que se realiza en conjunto con la academia de Belleza Sin Limites.</t>
  </si>
  <si>
    <t xml:space="preserve">CENTRO DE BIENESTAR FAMILIAR  FERROCARRILERA (Carlos Campacos y José Mtz. S/N Col. Ferrocarrilera) </t>
  </si>
  <si>
    <t>Es una sesión que se realizará en conjunto con los Centros de integración Juvenil para prevenir a los beneficiarios del Centro en temas de adicciones.</t>
  </si>
  <si>
    <t>CENTRO DE BIENESTAR FAMILIAR   FOMERREY 16 (Paseo del Mirador y P. Del Márquez Col. Fomerrey  16 )</t>
  </si>
  <si>
    <t>CENTRO  DE BIENESTAR FAMILIAR  BURÓCRATAS MUNICIPALES ( Ave. Alfonso Reyes y 18 de Marzo Col. Burócratas Municipales.)</t>
  </si>
  <si>
    <t xml:space="preserve">Actividad de rehabilitación al Centro de Bienestar Familiar Burócratas Municipales </t>
  </si>
  <si>
    <t>En conjunto con la empleados de la empresa SIGMA ser rehabilitará el Centro para beneficio de los usuarios.</t>
  </si>
  <si>
    <t>Centro de Bienestar Familiar   Valle del Mirador (Paseo Alicia y Paseo Guadalupe Col. Valle del Mirador)</t>
  </si>
  <si>
    <t>Centro de Bienestar Familiar   Valle de Infonavit (Comisión Tripartita entre Primero de Mayo y día del Trabajo Col. Valle de Infonavit)</t>
  </si>
  <si>
    <t>CENTRO DE BIENESTAR FAMILIAR  SAN MARTIN (B. Mitre No. 4758 cruz con Chacabuco Col. San Martín)</t>
  </si>
  <si>
    <t>CENTRO DE BIENESTAR FAMILIAR TIERRA Y LIBERTAD (Liga Femenil No. 2764 entre Revolución Proletaria y Ruben Jaramillo Col. Tierra y Libertad )</t>
  </si>
  <si>
    <t>CENTRO DE BIENESTAR FAMILIAR INDECO NARANJO (Chopos y Sabinas S/N  Col. U. Habitacional Indeco Naranjo)</t>
  </si>
  <si>
    <t>CENTRO DE BIENESTAR FAMILIAR FOMERREY 45 (Paseo de la Cima y Paseo Pedregal Col. Fomerrey 45)</t>
  </si>
  <si>
    <t>Apliacación de exámenes INEA</t>
  </si>
  <si>
    <t>Se realizarán examenes por parte del INEA para las personas que son beneficiarios de este programa en los CBF de la zona sur. El objetivo es realizar estos examenes para que las personas puedan terminar la educación básica.</t>
  </si>
  <si>
    <t>CENTRO DE BIENESTAR FAMILIAR  NUEVA MORELOS (Marea alta e Isla s/n Col. Nueva Morelos)</t>
  </si>
  <si>
    <t>CENTRO DE BIENESTAR FAMILIAR  REVOLUCIÓN PROLETARIA (Rubén Jaramillo  No. 1900 x con Palma Col. Revolución Proletaria)</t>
  </si>
  <si>
    <t>Se realizarán examenes por parte del INEA para las personas que son beneficiarios de este programa en los CBF de la zona sur. El objetivo es que las personas puedan terminar la educación básica.</t>
  </si>
  <si>
    <t>CENTRO DE BIENESTAR FAMILIAR  MUNICIPAL (Dr. Gregorio S/N y Dr. Rangel Col. Municipal)</t>
  </si>
  <si>
    <t>CENTRO DE BIENESTAR FAMILIAR PROVILEON SAN BERNABÉ (Netzauhalpilli e Ixtixochitl Col. Provileòn san Bernabé )</t>
  </si>
  <si>
    <t>CENTRO DE BIENESTAR FAMILIAR SIERRA VENTANA (Cerro de Lampazos No.  3900 Col. Sierra Ventana)</t>
  </si>
  <si>
    <t>CENTRO DE BIENESTAR FAMILIAR PIO X (Priv. San José y Miguel Nieto  s/n Col. Pío X)</t>
  </si>
  <si>
    <t>El sabaDIF es un programa donde se llevan distintos tipos de actividades a los Centros para que los usuarios, sus familias y la comunidad asistan y así tengan un espacio de convivencia para de esa manera fortalecer la interacción comunitara así como también la integración familiar.</t>
  </si>
  <si>
    <t>Macroplaza (calle Zaragoza y General zuazua s/n Col. Centro)</t>
  </si>
  <si>
    <t>Caminata 3k por las Adicciones</t>
  </si>
  <si>
    <t>Se realizará una caminata con tema de prevención de adicciones ya que el 26 de junio es el día internacional en contra de las adicciones. La realiza la asociación civil Centros de Integración Juvenil.</t>
  </si>
  <si>
    <t>CENTRO DE BIENESTAR FAMILIAR NUEVA ESTANZUELA (Constitución 44 por calle Norte,
Col. Nueva Estanzuela)</t>
  </si>
  <si>
    <t>CENTRO PARA EL DESARROLLO DEL TALENTO (Didimas y Esculapio col. El Porvenir)</t>
  </si>
  <si>
    <t>Jueves 2 de Junio de 10:00 a.m. a 12:00 p.m</t>
  </si>
  <si>
    <t>Viernes 03 de Junio de 4:00 p.m. A 5:00 p.m</t>
  </si>
  <si>
    <t>Sabado 04 de Junio de 9:00 a.m. A 3:00 p.m.</t>
  </si>
  <si>
    <t>Martes 07 de Junio de 10:00 a.m. a 12:00 p.m.</t>
  </si>
  <si>
    <t>Jueves 09 de Junio de 10:00 a.m a 12:00 p.m</t>
  </si>
  <si>
    <t>Viernes 10 de Junio de 4:00 p.m. A 5:00 p.m</t>
  </si>
  <si>
    <t>Martes 14 de Junio de 10:00 a.m. a 12:00 p.m.</t>
  </si>
  <si>
    <t>Jueves 16 de Junio de 10:00 a.m a 12:00 p.m</t>
  </si>
  <si>
    <t>Viernes 17 de Junio de 9 a.m. a 6:00 p.m</t>
  </si>
  <si>
    <t>Viernes 17 de Junio de 4 a.m. a 5:00 p.m</t>
  </si>
  <si>
    <t>Sabado 18 de Junio de 9 a.m. a 6:00 p.m</t>
  </si>
  <si>
    <t>Domingo 19 de Junio de 9 a.m. a 6:00 p.m</t>
  </si>
  <si>
    <t>Lunes 20 de Junio de 9 a.m. a 6:00 p.m</t>
  </si>
  <si>
    <t>Martes 21 de Junio de 10:00 a.m. a 12:00 p.m.</t>
  </si>
  <si>
    <t>Jueves 23 de Junio de 10:00 a.m a 12:00 p.m</t>
  </si>
  <si>
    <t>Viernes 24 de Junio de 4 a.m. a 5:00 p.m</t>
  </si>
  <si>
    <t>Sabado 25 de Junio de 3:00 a 5:00 p.m.</t>
  </si>
  <si>
    <t>Domingo 26 de Junio de 8:30 a.m. A 12: 00 p.m</t>
  </si>
  <si>
    <t>Martes 28 de Junio de 10:00 p.m. a 12:00 p.m.</t>
  </si>
  <si>
    <t>Asistencia Social y Adulto Mayor</t>
  </si>
  <si>
    <t>CASA CLUB DEL ADULTO MAYOR LOMAS MODELO,  Tenayuca s/n Col.  Lomas Modelo</t>
  </si>
  <si>
    <t>Festejo Día del Padre</t>
  </si>
  <si>
    <t>Lic. Luz Adriana Lara Salazar</t>
  </si>
  <si>
    <t>Evento para festejar a los papas que acuden a la Casa Club del Adulto Mayor</t>
  </si>
  <si>
    <t>Viernes 17 de Junio de  
10:00  a.m. a 12:00 p.m.</t>
  </si>
  <si>
    <t>CIUDAD DEL ADULTO MAYOR,  Camino al Diente s/n Col. Condesa</t>
  </si>
  <si>
    <t>CASA CLUB DEL ADULTO MAYOR LOS ALTOS,  Xalostitlan y Tepatitlan Col. Los Altos</t>
  </si>
  <si>
    <t xml:space="preserve">Lunes 30 de Junio de 10:00 a.m. a 12:00 p.m.
</t>
  </si>
  <si>
    <t>Brigada Medica y de Belleza</t>
  </si>
  <si>
    <t>Con la finalidad de mantener una buena salud e imagen</t>
  </si>
  <si>
    <t>Taller de Resiliencia para papas de niños con Autismo</t>
  </si>
  <si>
    <t>Lic. Sonia Edith Nuñez de la Cruz.</t>
  </si>
  <si>
    <t>Horario 3:30pm</t>
  </si>
  <si>
    <t>Taller de T.O para usuarios de 13 a 17 años</t>
  </si>
  <si>
    <t>13 al 19 junio</t>
  </si>
  <si>
    <t>Semana de Papá</t>
  </si>
  <si>
    <t>Los niños realizaran tarjetas para sus papás durante sus sesiones.</t>
  </si>
  <si>
    <t>Sala de juntas oficinas generales, loma redonda 1500 Colonia Loma Larga</t>
  </si>
  <si>
    <t>Sesión de consejo de Discapacidad</t>
  </si>
  <si>
    <t>Dr. Rosendo Garza</t>
  </si>
  <si>
    <t xml:space="preserve">Miércoles 1 de Junio de 3:30 p.m.  a 4:30 p.m. </t>
  </si>
  <si>
    <t>Atencion a Personas con Discapacidad</t>
  </si>
  <si>
    <t xml:space="preserve"> Atencion a Personas con Discapacidad</t>
  </si>
  <si>
    <t xml:space="preserve">CLINICA DE ATENCIÓN INTEGRAL AL AUTISMO Privada San José  S/N entre Miguel Nieto y Castelar b, Colonia Pio X
</t>
  </si>
  <si>
    <t>Miércoles 8 de Junio de 3:00 p.m. a 4:30  p.m.</t>
  </si>
  <si>
    <t>Terapia de Ocupacional de 13 a 17 años</t>
  </si>
  <si>
    <t>Miércoles 15 de Junio de 3:30 p.m. a  4:30 p.m.</t>
  </si>
  <si>
    <t>Miércoles 22 de Junio de 3:30 a  4:30 p.m.</t>
  </si>
  <si>
    <t>Miércoles 29 de Junio de 3:30 p.m.  a 4:30 p.m.</t>
  </si>
  <si>
    <t>Miércoles 29 de Junio de 5:00 p.m a 6:30 p.m.</t>
  </si>
  <si>
    <t>VISITA QUE SE HARÁ PARA CONVIVIR Y APOYAR EN LAS ACTIVIDADES QUE SE DESARROLLAN PARA LLEVAR LAS CLASES DE COCINA</t>
  </si>
  <si>
    <t>SHOW DE RONALD MCDONALD</t>
  </si>
  <si>
    <t>SHOW PARA DIVERTIR A NIÑOS</t>
  </si>
  <si>
    <t>APOYO AL EVENTO DE SABADIF</t>
  </si>
  <si>
    <t>LA COORDINADORA DE VOLUNTARIADO ACUDE EN APOYO AL EVENTO DE SABADIF CON VOLUNTARIAS Y PERSONAL PARA REALIZAR LAS ACTIVIDADES QUE SE LLEVAN A CABO EN ÉSTE EVENTO</t>
  </si>
  <si>
    <t>CENTRO DE BIENESTAR FAMILIAR NUEVA ESTANZUELA  Constitución 44, y Calle Norte  Col.  Nueva Estanzuela</t>
  </si>
  <si>
    <t xml:space="preserve">Miércoles 1 de Junio de 10:00 a.m.  a 12:00p.m.   </t>
  </si>
  <si>
    <t>Visita que realizan la coordinadora del voluntariado con las promotoras de la zona sur para supervisar, dar atención y convivir con las voluntarias que imparten los temas de ANSPAC a la población que asiste al grupo.</t>
  </si>
  <si>
    <t>Visita que realizan la coordinadora del voluntariado con las promotoras de la zona norte para supervisar, dar atención y convivir con las voluntarias que imparten los temas de ANSPAC a la población que asiste al grupo.</t>
  </si>
  <si>
    <t>Jueves 2 de Junio de 10:30 a.m. a 12:00 p.m</t>
  </si>
  <si>
    <t>CENTRO DE BIENESTAR FAMILIAR MONTERREY 400 Rodrigo Gómez y Almazan, Col. Tierra y Libertad</t>
  </si>
  <si>
    <t>Jueves 2 de Junio de 14:00 a.m. a 15:30 p.m</t>
  </si>
  <si>
    <t>Apoyo al grupo de técnicas de manejo de estrés</t>
  </si>
  <si>
    <t>La coordinadora y las promotoras de la zona sur se presentarán en este grupo para apoyar a la voluntaria con las actividades que ella realiza  con las mujeres que se reunen en este grupo para recibir diferentes técnicas de manejo de estrés</t>
  </si>
  <si>
    <t>CENTRO DE BIENESTAR FAMILIAR CANOAS  Av.. Del Diente s/n Col. Condesa</t>
  </si>
  <si>
    <t>Viernes 03 de Junio de 10:30 a.m. a 13:00 p.m</t>
  </si>
  <si>
    <t>Convivencia y juego de loteria</t>
  </si>
  <si>
    <t>Reunión que ha organizado la coordinadora del voluntariado y las promotoras para pasar unas horas de convivencia y juego de lotería para animar a las personas de la tercera edad que se encuentran en esta casa hogar</t>
  </si>
  <si>
    <t xml:space="preserve"> CENTRO DE BIENESTAR FAMILIAR CANOAS  Av. Del Diente s/n  Col. Condesa</t>
  </si>
  <si>
    <t>Lunes 06 de Junio de 10:00 a.m. a 12:00 p.m.</t>
  </si>
  <si>
    <t>Clases de cocina</t>
  </si>
  <si>
    <t xml:space="preserve"> CENTRO DE BIENESTAR FAMILIAR AMPLIACIÓN MUNICIPAL Dr. Gregorio Martínez y  Dr. Enrique Rangel Col.  Ampliación Municipal</t>
  </si>
  <si>
    <t>Martes 07 de Junio de 10:30 a.m. a 11:30 p.m.</t>
  </si>
  <si>
    <t>Miércoles 8 de Junio de 10:30 a.m. a 12:00  p.m.</t>
  </si>
  <si>
    <t>Visita que realiza la cordinadora del voluntariado con las promotoras de la zona norte para supervisar, dar atención y convivir con la voluntaria de ANSPAC a los adultos mayores que asisten al grupo.</t>
  </si>
  <si>
    <t>CASA CLUB DEL ADULTO MAYOR  LOMAS MODELO Tenayuva y Coyoacan Col. Lomas Modelo</t>
  </si>
  <si>
    <t>Visita que realizan la coordinadora del voluntariado con las promotoras de la zona norte para supervisar, dar atención y convivir con la voluntaria que imparten los temas de ANSPAC a los adultos mayores que asisten al grupo.</t>
  </si>
  <si>
    <t>Jueves 09 de Junio de 14:00 p.m a 15:30 p.m</t>
  </si>
  <si>
    <t xml:space="preserve">CENTRO DE BIENESTAR FAMILIAR CANOAS  Av. Del  Diente s/n Col. Condesa </t>
  </si>
  <si>
    <t xml:space="preserve"> CENTRO DE BIENESTAR FAMILIAR FERROCARRILERA Carlos Campacos y José Martínez Col. Ferrocarrilera</t>
  </si>
  <si>
    <t>Viernes 10 de Junio de 11:00 a.m. A 12:00 p.m</t>
  </si>
  <si>
    <t>CENTRO  DE BIENESTAR FAMILIAR  BURÓCRATAS MUNICIPALES Ave. Alfonso Reyes y 18 de Marzo Col. Burócratas Municipales</t>
  </si>
  <si>
    <t>CENTRO DE BIENESTAR FAMILIAR CANOAS  Av. Del Diente s/n Col. Condesa</t>
  </si>
  <si>
    <t>Lunes 13 de Junio de 10:00 a 12:00 p.m.</t>
  </si>
  <si>
    <t>Visita que se hará para convivir y apoyar en las actividades que se desarrollan para llevar las clases de cocina</t>
  </si>
  <si>
    <t xml:space="preserve"> CENTRO DE BIENESTAR FAMILIAR PROVILEÓN SAN BERNABÉ Netzahualpilli e Ixtlixochitl Col. Provileon San Bernabe</t>
  </si>
  <si>
    <t>Martes 14 de Junio de 10:30 a.m. a 11:30 p.m.</t>
  </si>
  <si>
    <t>Miércoles 15 de Junio de 11:00 p.m. a  12:30 p.m.</t>
  </si>
  <si>
    <t xml:space="preserve"> CAM SERTOMA PÍO X  Priv. R. Peña Col. Nuevas  Colonias </t>
  </si>
  <si>
    <t xml:space="preserve"> CENTRO DE BIENESTAR FAMILIAR CANOAS Ave. Del Diente s/n Col. Condesa</t>
  </si>
  <si>
    <t>Jueves 16 de Junio de 14:00 p.m a 15:30 p.m</t>
  </si>
  <si>
    <t>La coordinadora y las promotoras de la zona sur se presentará en este grupo para apoyar a la voluntaria con las actividades que ella realiza con las mujeres que se reunen en este grupo para recibir diferentes tecnicas de manejo de estrés</t>
  </si>
  <si>
    <t>Apoyo al fesejo del Día del Padre</t>
  </si>
  <si>
    <t xml:space="preserve"> Evento al que asistirá la coordinadora del voluntariado con voluntarias para apoyar en el festejo del Día del Padre con los abuelitos de esa casa club</t>
  </si>
  <si>
    <t>Lunes 20 de Junio de 10:00 a.m. a 12:00 p.m</t>
  </si>
  <si>
    <t>CENTRO DE BIENESTAR FAMILIAR CANOAS  Av. Del  Diente Col. Condesa</t>
  </si>
  <si>
    <t>Martes 21 de Junio de 10:30 a.m. a 12:00 p.m.</t>
  </si>
  <si>
    <t xml:space="preserve"> CENTRO DE BIENESTAR FAMILIAR FOMERREY 113 Formón s/n y Muserola Col. Fomerrey 113</t>
  </si>
  <si>
    <t>Miércoles 22 de Junio de 10:30 a  12:00 p.m.</t>
  </si>
  <si>
    <t xml:space="preserve"> ESCUELA ELVIRA SEPÚLVEDA,  Caminio Real y Ricardo Flores Magón Col. Croc </t>
  </si>
  <si>
    <t>Visita que realizan la coordinadora del voluntariado con las promotoras de la zona norte para supervisar, dar atención y convivir con las voluntarias que imparten los temas de ANSPAC y las manualidades a las mamas que asisten a la escuela</t>
  </si>
  <si>
    <t>CIUDAD DEL ADULTO MAYOR CANOAS Camino al Diente s/n Col. Condesa</t>
  </si>
  <si>
    <t>Apoyo al festejo del Día del Padre</t>
  </si>
  <si>
    <t>Evento donde asistirá la coordinadora del voluntariado con voluntarias para festejar a los abuelitos en Día del Padre en la Ciudad del Adulto Mayor</t>
  </si>
  <si>
    <t xml:space="preserve"> CENTRO DE BIENESTAR FAMILIAR CANOAS  Ave. Camino al Diente s/n Col. Condesa</t>
  </si>
  <si>
    <t>Jueves 23 de Junio de 14:00 a.m a 15:30 p.m</t>
  </si>
  <si>
    <t>Jueves 23 de Junio                                   pendiente lugar y hora</t>
  </si>
  <si>
    <t>Se llevará este show a niños de escasos recursos con motivo de convivencia y hacer que ellos pasen un día agradable y divertido</t>
  </si>
  <si>
    <t>Viernes 24 de Junio de 11:00 a.m. a 12:3 p.m</t>
  </si>
  <si>
    <t xml:space="preserve"> BIBLIOTECA MADRESELVA  Calle  Amelo # 101 Cruz con Candelón  Col. Madre Selva</t>
  </si>
  <si>
    <t>Visita que realizan la coordinadora del voluntariado con las promotoras de la zona norte para supervisar, dar atención y convivir con las voluntarias que imparten los temas de ANSPAC y las manualidades a las mamas que asisten a la biblioteca</t>
  </si>
  <si>
    <t>Lunes 27 de Junio de 10:00 a.m. a 12:00 p.m.</t>
  </si>
  <si>
    <t>Clses de cocina</t>
  </si>
  <si>
    <t>CENTRO DE BIENESTAR FAMILIAR CANOAS Av. Del Diente s/n Col. Canoas</t>
  </si>
  <si>
    <t>Miércoles 29 de Junio de 10:00 p.m a 12:00 p.m.</t>
  </si>
  <si>
    <t>Visita que se hará para convivir y apoyar en las actividades que realizan las voluntarias que imparten los temas de ANSPAC y manualidades a las personas de la tercera edad.</t>
  </si>
  <si>
    <t>CIUDAD DEL ADULTO MAYOR Camino al Diente Col. Condesa</t>
  </si>
  <si>
    <t>Jueves 30 de Junio de 10:00 a.m a 12:00 p.m</t>
  </si>
  <si>
    <t>Apoyo a brigada médica y de belleza con voluntariado</t>
  </si>
  <si>
    <t>CASA CLUB DEL ADULTO MAYOR LOS ALTOS Xalostitlan y Tepatitlan Col. Los Altos</t>
  </si>
  <si>
    <t>DIF MONTERREY, Loma Redonda 1500 Col. Loma Larga</t>
  </si>
  <si>
    <t>Martes 14 de Junio de 4:00 p.m. a 6:00 p.m.</t>
  </si>
  <si>
    <t>Junta del Consejo Técnico del Adulto Mayor</t>
  </si>
  <si>
    <t>Supervisión y convivencia  con voluntarias y asistentes</t>
  </si>
  <si>
    <t>Sesión de sensibilización en temas de Adicciones</t>
  </si>
  <si>
    <t xml:space="preserve">CASA CLUB DEL ADULTO MAYOR  LOMAS MODELO Tenayuca y Coyoacan Col. Lomas Modelo </t>
  </si>
  <si>
    <t>CASA HOGAR NUEVA ESPERANZA Prolongación  Venustiano Carranza # 2900 Col. Garza Nieto</t>
  </si>
  <si>
    <t xml:space="preserve">Visita que realizan la coordinadora del voluntariado con </t>
  </si>
  <si>
    <t>Lugar donde asistirán voluntarias con la coordinadora del voluntariado en apoyo a esta brigada con la finalidad de brindar salud y belleza.</t>
  </si>
  <si>
    <t xml:space="preserve">CENTRO  DE BIENESTAR FAMILIAR TIERRA Y LIBERTAD (Liga Femenil No. 2764 entre Revolución Proletaria y Ruben Jaramillo Col. Tierre y Libertad) </t>
  </si>
  <si>
    <t xml:space="preserve">CENTRO  DE BIENESTAR FAMILIAR CARACOL (José López Hickman y 6ta. Zona Col. Caracol </t>
  </si>
  <si>
    <t>CENTRO PARA EL DESARROLLO DEL TALENTO   ( Didimas y Esculapio s/n Col. El Porvenir)</t>
  </si>
  <si>
    <t xml:space="preserve">Campamentos de Verano 2016 </t>
  </si>
  <si>
    <t xml:space="preserve">Se llevarán a cabo los campamentos de verano en 3 Centros de Bienestar Familiar estratégicos Zona Norte, Sur y Centro, dondé se impartirán actividades Productivas, Formativas-Educativas, Recreativas-Culturales y Para la Salud (Deportivas) para niños y niñas de 6 a 12 años </t>
  </si>
  <si>
    <t>CENTRO DE BIENESTAR FAMILIAR NUEVA ESTANZUELA  (Constitución 44 por calle Norte s/n Col. Nueva Estanzuela)</t>
  </si>
  <si>
    <t>Clausura de campamentos de Verano 2016</t>
  </si>
  <si>
    <t xml:space="preserve">Se llevarán a cabo la clausura de  los campamentos de verano  2016 en el Centro de Bienestar Familiar Francisco I. madero, dondé asistiran los otros 2 Centros que participarón en dichos campamentos (Centro de Bienestar Familiar Canoas y Centro de Bienestar Familiar Francisco Zarco) </t>
  </si>
  <si>
    <t xml:space="preserve">JUEVES 14 de Julio de  10:00 a 12:00 hrs. </t>
  </si>
  <si>
    <t xml:space="preserve">CENTRO  DE BIENESTAR FAMILIAR   FRANCISCO VILLA (Juan Dosal y Juan B. Vargas s/n Col. Francisco Villa) </t>
  </si>
  <si>
    <t>VIERNES 15 de Julio de 4:00 p.m. a 5:00 p.m</t>
  </si>
  <si>
    <t xml:space="preserve">CENTRO  DE BIENESTAR FAMILIAR FOMERREY 45  (Paseo de la Cima y Paseo Pedregal s/n Col. Fomerrey 45) </t>
  </si>
  <si>
    <t xml:space="preserve">CENTRO  DE BIENESTAR FAMILIAR  INDECO NARANJO   (Chopos y Sabinas s/n Col. U. Habitacional Indeco Naranjo) </t>
  </si>
  <si>
    <t xml:space="preserve">CENTRO  DE BIENESTAR FAMILIAR  ANTONIO I. VILLARREAL  (Veteranos de la Revolución y Calle 1913 s/n Col. Antonio I. Villarreal) </t>
  </si>
  <si>
    <t xml:space="preserve">CENTRO  DE BIENESTAR FAMILIAR FRANCISCO I. MADERO (Heliodoro Pérez y 20 de Octubre s/n Col. Nueva Madero ) </t>
  </si>
  <si>
    <t xml:space="preserve"> CENTRO  DE BIENESTAR FAMILIAR ANTONIO I. VILLARREAL  (Vueteranos de la Revolución y Calle 1913 s/n Col. Antonio I. Villarreal) </t>
  </si>
  <si>
    <t xml:space="preserve">CENTRO  DE BIENESTAR FAMILIAR CANOAS (Ave. Del Diente s/n Col. Condesa) </t>
  </si>
  <si>
    <r>
      <t xml:space="preserve">CENTRO  DE BIENESTAR FAMILIAR FRANCISCO I. MADERO (Heliodoro Pérez y 20 de Octubre s/n Col. Nueva Madero ) 
</t>
    </r>
    <r>
      <rPr>
        <b/>
        <sz val="12"/>
        <color theme="1"/>
        <rFont val="Arial"/>
        <family val="2"/>
      </rPr>
      <t/>
    </r>
  </si>
  <si>
    <t xml:space="preserve">CENTRO  DE BIENESTAR FAMILIAR  MONTERREY 400 (Rodrigo Gomez y Almazan s/n Col. Tierra y libertad ) </t>
  </si>
  <si>
    <t xml:space="preserve">CENTRO  DE BIENESTAR FAMILIAR  FOMERREY 113 (Formón y Muserola s/n Col. Fomerrey 113) </t>
  </si>
  <si>
    <t xml:space="preserve">CENTRO  DE BIENESTAR FAMILIAR FRANCISCO VILLA (Juan Dosal y Juan B. Vargas s/n Col. Francisco Villa) </t>
  </si>
  <si>
    <t xml:space="preserve">CENTRO  DE BIENESTAR FAMILIAR   HERIBERTO JARA (Baja California y Lago de Patzcuaro s/n Col. Independencia ) </t>
  </si>
  <si>
    <t xml:space="preserve">CENTRO  DE BIENESTAR FAMILIAR  PÍO X  (Priv. San José y miguel Nieto s/n Col. Pío X ) </t>
  </si>
  <si>
    <t>Defensoría Municipal</t>
  </si>
  <si>
    <t xml:space="preserve">Taller </t>
  </si>
  <si>
    <t>Lic. Mayra Socorro Ruiz Alberto</t>
  </si>
  <si>
    <t>Taller con duración de 10 sesiones, una vez por semana. El taller forma parte del programa de fortalecimiento familiar</t>
  </si>
  <si>
    <t>Junta Equipos técnicos</t>
  </si>
  <si>
    <t>Sala de Usos Multiples (Loma Redonda # 1500 Col. Loma Larga)</t>
  </si>
  <si>
    <t>Revisión de casos y asuntos varios de la Defensoría .</t>
  </si>
  <si>
    <t>Lic. Ana Bertha Garza Guerra</t>
  </si>
  <si>
    <t>Coordinación de Atencion a Personas con Discapacidad</t>
  </si>
  <si>
    <t>Clínica de Atención Integral al Autismo, Privada San José s/n Col Pio X</t>
  </si>
  <si>
    <t>Taller de Resiliencia para papas/tutores de niños con Autismo en horario de 3:30 a 5:00 p.m.</t>
  </si>
  <si>
    <t xml:space="preserve">Este taller tiene como objetivo propiciar el crecimiento personal en los participantes desarrollando y aumentando la capacidad de "resiliencia" para incrementar y reforzar las posibilidades de respuesta ante situaciones de la vida cotidiana y no solo a  las relacionadas con sus hijos con Autismo. </t>
  </si>
  <si>
    <t>Taller de T.O para usuarios de 13 a 17 años horario de 3:30 a 5:00 p.m.</t>
  </si>
  <si>
    <t xml:space="preserve">Este taller tiene como objetivo que los jóvenes logren desarrollar al máximo las habilidades necesarias para desempeñar actividades propias de la vida diaria con el fin de lograr su autonomía e independencia en el hogar. </t>
  </si>
  <si>
    <t>CEDI-Veteranos de la revolución S/N Col. Antonio I.Villarreal</t>
  </si>
  <si>
    <t>ALBERCADA</t>
  </si>
  <si>
    <t>Lic. Esmeralda Ruiz</t>
  </si>
  <si>
    <t>Actividades acuaticas recretivas para personas con discapacidad</t>
  </si>
  <si>
    <t>13 de julio 2016 de 3:30 a 5:00 p.m.</t>
  </si>
  <si>
    <t>13 de julio de 2016  de 3:00 a 4:00 pm</t>
  </si>
  <si>
    <t>18 de julio del 2016</t>
  </si>
  <si>
    <t>Campamento de verano " De rol en Campamento"</t>
  </si>
  <si>
    <t>INICIO DE CAMPAMENTO CEDI. Registro de bienvenida y apertura de campamento, acudirán usuarios y familias de personas con discapacidad de CEDI y UBRS zona norponiente.</t>
  </si>
  <si>
    <t>19 de julio del 2016  horario pendiente</t>
  </si>
  <si>
    <t>Paseo Centro Cultural Alfa, acudirán usuarios y familias de personas con discapacidad de CEDI y UBRS zona norponiente.</t>
  </si>
  <si>
    <t>20 de julio 2016 de 3:30 a 5:00 p.m.</t>
  </si>
  <si>
    <t>20 de julio del 2016  de 3:00 a 4:00 pm</t>
  </si>
  <si>
    <t>20 de julio del 2016  horario pendiente</t>
  </si>
  <si>
    <t>Paseo santa lucia, acudirán usuarios y familias de personas con discapacidad de CEDI y UBRS zona norponiente.</t>
  </si>
  <si>
    <t>Paseo La casa de los loros, acudirán usuarios y familias de personas con discapacidad de CEDI y UBRS zona norponiente.</t>
  </si>
  <si>
    <t>Paseo Bosque magico, acudirán usuarios y familias de personas con discapacidad de CEDI y UBRS zona norponiente.</t>
  </si>
  <si>
    <t>26 de julio del 2016  horario pendiente</t>
  </si>
  <si>
    <t>Paseo Conarte niños, acudirán usuarios y familias de personas con discapacidad de CEDI y UBRS zona norponiente.</t>
  </si>
  <si>
    <t>27 de julio 2016 de 8:30 a 12:00 p.m.</t>
  </si>
  <si>
    <t>Campamento de verano para usuarios, mamás, papás/tutores y hermanos de Clinica de Autismo</t>
  </si>
  <si>
    <t>INICIO DE CAMPAMENTO CLINICA AUTISMO. Se realizarán en Clinica actividades con los usuarios en donde se diviertan y pongan en práctica lo aprendido en sesiones. Habrá talleres para hermanos en donde se les sensibilizara acerca del Autismo y se les ayudara a comprender el diagnóstico. Contaremos con actividades para las mamás, papás o tutor donde puedan convivir y hacer redes de apoyo.</t>
  </si>
  <si>
    <t>27 de julio del 2016  horario pendiente</t>
  </si>
  <si>
    <t>Paseo Incredible pizza, acudirán usuarios y familias de personas con discapacidad de CEDI y UBRS zona norponiente.</t>
  </si>
  <si>
    <t>27 de julio del 2016  de 3:00 a 4:00 pm</t>
  </si>
  <si>
    <t>Se realizarán en Clinica actividades con los usuarios en donde se diviertan y pongan en práctica lo aprendido en sesiones. Habrá talleres para hermanos en donde se les sensibilizara acerca del Autismo y se les ayudara a comprender el diagnóstico. Contaremos con actividades para las mamás, papás o tutor donde puedan convivir y hacer redes de apoyo.</t>
  </si>
  <si>
    <t>Paseo Parque túcan, acudirán usuarios y familias de personas con discapacidad de CEDI y UBRS zona norponiente.</t>
  </si>
  <si>
    <t>Paseo Bioparque Estrella, acudirán usuarios y familias de personas con discapacidad de CEDI y UBRS zona norponiente.</t>
  </si>
  <si>
    <t>Paseo La Casa de los Loros, acudirán usuarios y familias de personas con discapacidad de Clinica de Autismo</t>
  </si>
  <si>
    <t>Estancias Infantiles</t>
  </si>
  <si>
    <t xml:space="preserve">Viernes 01 de Julio de 10:00a.m. a 12:00p.m. </t>
  </si>
  <si>
    <t>Mañana de trabajo</t>
  </si>
  <si>
    <t>Lic. Claudia Escamilla Espinosa</t>
  </si>
  <si>
    <t>Muestra de actividades pedagógicas, con presencia de la supervisora de la zona no. 6, región 12 de la SE.</t>
  </si>
  <si>
    <t>Lunes 04 Julio      de 04:00p.m. a 5:00p.m.</t>
  </si>
  <si>
    <t>Taller para padres</t>
  </si>
  <si>
    <t>Platica de sensibilización a padres de familia beneficiados con el servicio; se expondrá el tema "Los derechos de los niños".</t>
  </si>
  <si>
    <t>Jueves 07 Julio      de 04:00p.m. a 5:00p.m.</t>
  </si>
  <si>
    <t>Jueves 14 Julio de 10:00a.m. a 12:30p.m.</t>
  </si>
  <si>
    <t>Clausura ciclo escolar 2015 - 2016</t>
  </si>
  <si>
    <t xml:space="preserve">Clausura de ciclo escolar 2015 – 2016 de los niños y niñas de tercer grado de Preescolar. </t>
  </si>
  <si>
    <t xml:space="preserve">Estancias Infantiles </t>
  </si>
  <si>
    <t>Lunes 25 Julio al Viernes 19 Agosto</t>
  </si>
  <si>
    <t>Talleres de verano</t>
  </si>
  <si>
    <t>Es un programa en el que cada uno de los espacios infantiles ofrece a los niños y niñas beneficiarios con el servicio de Estancia Infantil, durante sus vacaciones escolares, actividades que tienen como propósito contribuir al desarrollo integral mediante actividades físicas, afectivas, sociales y culturales.</t>
  </si>
  <si>
    <t xml:space="preserve">CENTRO  DE BIENESTAR FAMILIAR   PÍO X  (Priv. San José y Miguel Nieto s/n Col. Pío X ) </t>
  </si>
  <si>
    <t xml:space="preserve">LUNES 18 de Julio de 9:00 a.m. a 13:00 p.m. </t>
  </si>
  <si>
    <t xml:space="preserve">Se llevarán a cabo los campamentos de verano en 3 Centros de Bienestar Familiar estratégicos Zona Norte, Sur y Centro, donde se impartirán actividades Productivas, Formativas-Educativas, Recreativas-Culturales y Para la Salud (Deportivas) para niños y niñas de 6 a 12 años </t>
  </si>
  <si>
    <t>CASA CLUB DEL ADULTO MAYOR LOMAS MODELO, (Tenayuca s/n Col. Lomas Modelo)</t>
  </si>
  <si>
    <t>Coronación de la Reina de las Personas Adultas Mayores</t>
  </si>
  <si>
    <t>Evento en el que se coronará a la Reina de los Adultos Mayores.</t>
  </si>
  <si>
    <t>OFICINAS GENERALES DIF MTY ( Loma Redonda 1500 Col. Loma Larga)</t>
  </si>
  <si>
    <t>Junta Ordinaria Consejo Consultivo del Adulto Mayor</t>
  </si>
  <si>
    <t>Sesión  Ordinaria del Consejo Correspondiente al mes de julio</t>
  </si>
  <si>
    <t>DEFENSORIA MUNICIPAL PONIENTE (Tórtola s/n col. Valle verde)</t>
  </si>
  <si>
    <t>LUNES 18 de julio de  3:00 pm a 5:00 pm</t>
  </si>
  <si>
    <t>Jueves 14  de julio</t>
  </si>
  <si>
    <t>Jueves 28 de julio</t>
  </si>
  <si>
    <t>ESTANCIA  INFANTIL ROSARIO GARZA SADA                     (Lamosa y Paseo San Bernardo s/n Col. Valle del Mirador)</t>
  </si>
  <si>
    <t>Viernes 01 de Julio de 4:00 p.m. a 5:00 p.m</t>
  </si>
  <si>
    <t xml:space="preserve">Competencias parentales para primer infancia </t>
  </si>
  <si>
    <t xml:space="preserve">ESTANCIA INFANTIL IDALIA CANTU DE LIVAS Y PIO X (Loma Redonda #1500 Col. Loma Larga)      </t>
  </si>
  <si>
    <t xml:space="preserve">Martes 05 de Julio de  10:00 a 12:00 hrs. </t>
  </si>
  <si>
    <t xml:space="preserve">Miércoles 06 de julio de 11:00 a 12:00 hrs.
</t>
  </si>
  <si>
    <t>CLÍNICA DE ATENCIÓN INTEGRAL AL AUTISMO  (Privada San José s/n Col Pio X)</t>
  </si>
  <si>
    <t>Taller de Teraia Ocupacional para usuarios de 13 a 17 años horario de 3:30 a 5:00 p.m.</t>
  </si>
  <si>
    <t>CEDI (Veteranos de la revolución S/N Col. Antonio I.Villarreal)</t>
  </si>
  <si>
    <t xml:space="preserve">ESTANCIA INFANTIL FOM. 45 (Acueducto s/n Col. Fomerrey 45)              </t>
  </si>
  <si>
    <t xml:space="preserve">CENTRO  DE BIENESTAR FAMILIAR FERROCARRILERA (Carlos Campacos y José Martínez s/n Col. Ferrocarrilera ) </t>
  </si>
  <si>
    <t xml:space="preserve">Jueves 07 de Julio de  10:00 a 12:00 hrs. </t>
  </si>
  <si>
    <t>Viernes 08 de Julio de 4:00 p.m. a 5:00 p.m</t>
  </si>
  <si>
    <t>Sábado 09 de Julio  de 9:00 a.m. a 3:00 p.m.</t>
  </si>
  <si>
    <t xml:space="preserve">Martes 12 de Julio de  10:00 a 12:00 hrs. </t>
  </si>
  <si>
    <t>Martes 12 de Julio
16:00 hrs.</t>
  </si>
  <si>
    <t>Viernes 15 de Julio de 4:00 p.m. a 5:00 p.m</t>
  </si>
  <si>
    <t xml:space="preserve">Martes  19 de Julio de 9:00 a.m. a 13:00 p.m. </t>
  </si>
  <si>
    <t xml:space="preserve">Martes 19 de Julio de  10:00 a 12:00 hrs. </t>
  </si>
  <si>
    <t xml:space="preserve">Miércoles 20 de Julio de 9:00 a.m. a 13:00 p.m. </t>
  </si>
  <si>
    <t xml:space="preserve">Jueves 21 de Julio de 9:00 a.m. a 13:00 p.m. </t>
  </si>
  <si>
    <t>Paseo Parque la Estanzuela, acudirán usuarios y familias de personas con discapacidad de CEDI y UBRS zona norponiente.</t>
  </si>
  <si>
    <t xml:space="preserve">Jueves 21  de Julio de  10:00 a 12:00 HRS. </t>
  </si>
  <si>
    <t>Jueves 21 de julio del 2016, horario pendiente</t>
  </si>
  <si>
    <t>Viernes 22 de julio  de 11am a 2 pm</t>
  </si>
  <si>
    <t xml:space="preserve">Viernes 22  de Julio de 9:00 a.m. a 13:00 p.m. </t>
  </si>
  <si>
    <t>Viernes 22 de Julio de 4:00 p.m. a 5:00 p.m</t>
  </si>
  <si>
    <t>Sábado 23 de  Julio de 3:00 a 6:00 p.m.</t>
  </si>
  <si>
    <t xml:space="preserve">Lunes 25 de Julio de 9:00 a.m. a 13:00 p.m. </t>
  </si>
  <si>
    <t>Lunes 25 de julio de horario pendiente</t>
  </si>
  <si>
    <t>Lunes  25 de julio de  3:00 pm a 5:00 pm</t>
  </si>
  <si>
    <t xml:space="preserve">Martes 26 de Julio de 9:00 a.m. A 13:00 p.m. </t>
  </si>
  <si>
    <t xml:space="preserve">CENTRO  DE BIENESTAR FAMILIAR  FRANCISCO ZARCO  (Salinas y Garza García Col. Topo Chico ) </t>
  </si>
  <si>
    <t xml:space="preserve">Martes 26 de Julio de  10:00 a 12:00 HRS. </t>
  </si>
  <si>
    <t xml:space="preserve">iércoles 27 de Julio de 9:00 a.m. a 13:00 p.m. </t>
  </si>
  <si>
    <t xml:space="preserve">Jueves 28 de Julio de 9:00 a.m. a 13:00 p.m. </t>
  </si>
  <si>
    <t xml:space="preserve">Jueves 28  de Julio de  10:00 a 12:00 hrs. </t>
  </si>
  <si>
    <t>Jueves 28 de julio 2016 de 8:30 a 12:00 p.m.</t>
  </si>
  <si>
    <t>Jueves 28 de julio del 2016  horario pendiente</t>
  </si>
  <si>
    <t>Viernes 29 de julio del 2016  horario pendiente</t>
  </si>
  <si>
    <t>Viernes 29 de julio 2016 horario pendiente</t>
  </si>
  <si>
    <t xml:space="preserve">Viernes 29 de Julio de 9:00 a.m. a 13:00 p.m. </t>
  </si>
  <si>
    <t>Viernes 29 de Julio de 4:00 p.m. A 5:00 p.m</t>
  </si>
  <si>
    <t>Viernes 29 de Julio de 4:00 p.m. a 5:00 p.m</t>
  </si>
  <si>
    <r>
      <t xml:space="preserve">Estancias Infantiles       </t>
    </r>
    <r>
      <rPr>
        <b/>
        <sz val="9"/>
        <color theme="1"/>
        <rFont val="Arial"/>
        <family val="2"/>
      </rPr>
      <t>(Por definir lugar)</t>
    </r>
  </si>
  <si>
    <r>
      <t>CENTRO  DE BIENESTAR FAMILIAR FRANCISCO I. MADERO</t>
    </r>
    <r>
      <rPr>
        <b/>
        <sz val="9"/>
        <color theme="1"/>
        <rFont val="Arial"/>
        <family val="2"/>
      </rPr>
      <t xml:space="preserve"> </t>
    </r>
    <r>
      <rPr>
        <sz val="9"/>
        <color theme="1"/>
        <rFont val="Arial"/>
        <family val="2"/>
      </rPr>
      <t>(Heliodoro Pérez y 20 de Octubre s/n Col. Nueva Madero ) 
CENTRO  DE BIENESTAR FAMILIAR</t>
    </r>
    <r>
      <rPr>
        <b/>
        <sz val="9"/>
        <color theme="1"/>
        <rFont val="Arial"/>
        <family val="2"/>
      </rPr>
      <t xml:space="preserve"> </t>
    </r>
    <r>
      <rPr>
        <sz val="9"/>
        <color theme="1"/>
        <rFont val="Arial"/>
        <family val="2"/>
      </rPr>
      <t>FRANCISCO ZARCO (Salinas y Garza Garcia s/n Col. Topo Chico) 
CENTRO  DE BIENESTAR FAMILIAR</t>
    </r>
    <r>
      <rPr>
        <b/>
        <sz val="9"/>
        <color theme="1"/>
        <rFont val="Arial"/>
        <family val="2"/>
      </rPr>
      <t xml:space="preserve"> </t>
    </r>
    <r>
      <rPr>
        <sz val="9"/>
        <color theme="1"/>
        <rFont val="Arial"/>
        <family val="2"/>
      </rPr>
      <t xml:space="preserve">CANOAS (Ave. Del Diente s/n Col. Condesa) </t>
    </r>
  </si>
  <si>
    <r>
      <rPr>
        <b/>
        <sz val="9"/>
        <color theme="1"/>
        <rFont val="Arial"/>
        <family val="2"/>
      </rPr>
      <t>C</t>
    </r>
    <r>
      <rPr>
        <sz val="9"/>
        <color theme="1"/>
        <rFont val="Arial"/>
        <family val="2"/>
      </rPr>
      <t>ENTRO  DE BIENESTAR FAMILIAR FRANCISCO I. MADERO</t>
    </r>
    <r>
      <rPr>
        <b/>
        <sz val="9"/>
        <color theme="1"/>
        <rFont val="Arial"/>
        <family val="2"/>
      </rPr>
      <t xml:space="preserve"> </t>
    </r>
    <r>
      <rPr>
        <sz val="9"/>
        <color theme="1"/>
        <rFont val="Arial"/>
        <family val="2"/>
      </rPr>
      <t xml:space="preserve">(Heliodoro Pérez y 20 de Octubre s/n Col. Nueva Madero ) 
CENTRO  DE BIENESTAR FAMILIAR FRANCISCO ZARCO (Salinas y Garza Garcia s/n Col. Topo Chico) 
CENTRO  DE BIENESTAR FAMILIAR CANOAS (Ave. Del Diente s/n Col. Condesa) </t>
    </r>
  </si>
  <si>
    <r>
      <t xml:space="preserve">CENTRO  DE BIENESTAR FAMILIAR  FRANCISCO I. MADERO (Heliodoro Pérez y 20 de Octubre s/n Col. Nueva Madero ) 
CENTRO  DE BIENESTAR FAMILIAR </t>
    </r>
    <r>
      <rPr>
        <b/>
        <sz val="9"/>
        <color theme="1"/>
        <rFont val="Arial"/>
        <family val="2"/>
      </rPr>
      <t xml:space="preserve"> </t>
    </r>
    <r>
      <rPr>
        <sz val="9"/>
        <color theme="1"/>
        <rFont val="Arial"/>
        <family val="2"/>
      </rPr>
      <t>FRANCISCO ZARCO (Salinas y Garza Garcia s/n Col. Topo Chico) 
CENTRO  DE BIENESTAR FAMILIAR</t>
    </r>
    <r>
      <rPr>
        <b/>
        <sz val="9"/>
        <color theme="1"/>
        <rFont val="Arial"/>
        <family val="2"/>
      </rPr>
      <t xml:space="preserve"> </t>
    </r>
    <r>
      <rPr>
        <sz val="9"/>
        <color theme="1"/>
        <rFont val="Arial"/>
        <family val="2"/>
      </rPr>
      <t xml:space="preserve">CANOAS (Ave. Del Diente s/n Col. Condesa) </t>
    </r>
  </si>
  <si>
    <r>
      <t>CENTRO  DE BIENESTAR FAMILIAR  FRANCISCO I. MADERO (Heliodoro Pérez y 20 de Octubre s/n Col. Nueva Madero ) 
CENTRO  DE BIENESTAR FAMILIAR FRANCISCO ZARCO (Salinas y Garza Garcia s/n Col. Topo Chico) 
CENTRO  DE BIENESTAR FAMILIAR</t>
    </r>
    <r>
      <rPr>
        <b/>
        <sz val="9"/>
        <color theme="1"/>
        <rFont val="Arial"/>
        <family val="2"/>
      </rPr>
      <t xml:space="preserve"> </t>
    </r>
    <r>
      <rPr>
        <sz val="9"/>
        <color theme="1"/>
        <rFont val="Arial"/>
        <family val="2"/>
      </rPr>
      <t xml:space="preserve">CANOAS (Ave. Del Diente s/n Col. Condesa) </t>
    </r>
  </si>
  <si>
    <r>
      <t>CENTRO  DE BIENESTAR FAMILIARFRANCISCO I. MADERO (Heliodoro Pérez y 20 de Octubre s/n Col. Nueva Madero ) 
CENTRO  DE BIENESTAR FAMILIAR FRANCISCO ZARCO (Salinas y Garza Garcia s/n Col. Topo Chico) 
CENTRO  DE BIENESTAR FAMILIAR</t>
    </r>
    <r>
      <rPr>
        <b/>
        <sz val="9"/>
        <color theme="1"/>
        <rFont val="Arial"/>
        <family val="2"/>
      </rPr>
      <t xml:space="preserve"> </t>
    </r>
    <r>
      <rPr>
        <sz val="9"/>
        <color theme="1"/>
        <rFont val="Arial"/>
        <family val="2"/>
      </rPr>
      <t xml:space="preserve">CANOAS (Ave. Del Diente s/n Col. Condesa) </t>
    </r>
  </si>
  <si>
    <r>
      <t xml:space="preserve">CENTRO  DE BIENESTAR FAMILIAR FRANCISCO I. MADERO (Heliodoro Pérez y 20 de Octubre s/n Col. Nueva Madero ) 
CENTRO  DE BIENESTAR FAMILIAR FRANCISCO ZARCO (Salinas y Garza Garcia s/n Col. Topo Chico) 
CENTRO  DE BIENESTAR FAMILIAR </t>
    </r>
    <r>
      <rPr>
        <b/>
        <sz val="9"/>
        <color theme="1"/>
        <rFont val="Arial"/>
        <family val="2"/>
      </rPr>
      <t xml:space="preserve"> </t>
    </r>
    <r>
      <rPr>
        <sz val="9"/>
        <color theme="1"/>
        <rFont val="Arial"/>
        <family val="2"/>
      </rPr>
      <t xml:space="preserve">CANOAS (Ave. Del Diente s/n Col. Condesa) </t>
    </r>
  </si>
  <si>
    <r>
      <t>CENTRO  DE BIENESTAR FAMILIAR FRANCISCO I. MADERO</t>
    </r>
    <r>
      <rPr>
        <b/>
        <sz val="9"/>
        <color theme="1"/>
        <rFont val="Arial"/>
        <family val="2"/>
      </rPr>
      <t xml:space="preserve"> </t>
    </r>
    <r>
      <rPr>
        <sz val="9"/>
        <color theme="1"/>
        <rFont val="Arial"/>
        <family val="2"/>
      </rPr>
      <t xml:space="preserve">(Heliodoro Pérez y 20 de Octubre s/n Col. Nueva Madero ) 
CENTRO  DE BIENESTAR FAMILIAR FRANCISCO ZARCO (Salinas y Garza Garcia s/n Col. Topo Chico) 
CENTRO  DE BIENESTAR FAMILIAR CANOAS (Ave. Del Diente s/n Col. Condesa) </t>
    </r>
  </si>
  <si>
    <r>
      <rPr>
        <b/>
        <sz val="9"/>
        <color theme="1"/>
        <rFont val="Arial"/>
        <family val="2"/>
      </rPr>
      <t xml:space="preserve"> </t>
    </r>
    <r>
      <rPr>
        <sz val="9"/>
        <color theme="1"/>
        <rFont val="Arial"/>
        <family val="2"/>
      </rPr>
      <t>CENTRO  DE BIENESTAR FAMILIAR FRANCISCO I. MADERO</t>
    </r>
    <r>
      <rPr>
        <b/>
        <sz val="9"/>
        <color theme="1"/>
        <rFont val="Arial"/>
        <family val="2"/>
      </rPr>
      <t xml:space="preserve"> </t>
    </r>
    <r>
      <rPr>
        <sz val="9"/>
        <color theme="1"/>
        <rFont val="Arial"/>
        <family val="2"/>
      </rPr>
      <t xml:space="preserve">(Heliodoro Pérez y 20 de Octubre s/n Col. Nueva Madero ) 
CENTRO  DE BIENESTAR FAMILIAR FRANCISCO ZARCO (Salinas y Garza Garcia s/n Col. Topo Chico) 
CENTRO  DE BIENESTAR FAMILIAR CANOAS (Ave. Del Diente s/n Col. Condesa) </t>
    </r>
  </si>
  <si>
    <r>
      <t xml:space="preserve">CENTRO  DE BIENESTAR FAMILIAR FRANCISCO I. MADERO (Heliodoro Pérez y 20 de Octubre s/n Col. Nueva Madero ) 
CENTRO  DE BIENESTAR FAMILIAR </t>
    </r>
    <r>
      <rPr>
        <b/>
        <sz val="9"/>
        <color theme="1"/>
        <rFont val="Arial"/>
        <family val="2"/>
      </rPr>
      <t xml:space="preserve"> </t>
    </r>
    <r>
      <rPr>
        <sz val="9"/>
        <color theme="1"/>
        <rFont val="Arial"/>
        <family val="2"/>
      </rPr>
      <t xml:space="preserve">FRANCISCO ZARCO (Salinas y Garza Garcia s/n Col. Topo Chico) 
CENTRO  DE BIENESTAR FAMILIAR </t>
    </r>
    <r>
      <rPr>
        <b/>
        <sz val="9"/>
        <color theme="1"/>
        <rFont val="Arial"/>
        <family val="2"/>
      </rPr>
      <t xml:space="preserve"> </t>
    </r>
    <r>
      <rPr>
        <sz val="9"/>
        <color theme="1"/>
        <rFont val="Arial"/>
        <family val="2"/>
      </rPr>
      <t xml:space="preserve">CANOAS (Ave. Del Diente s/n Col. Condesa) </t>
    </r>
  </si>
  <si>
    <t xml:space="preserve">CENTRO  DE BIENESTAR FAMILIAR HERIBERTO JARA (Baja California y Lago de Patzcuaro s/n Col. Indep. ) </t>
  </si>
  <si>
    <t>DIF MONTERREY (Loma Redonda 1500 Col. Loma Larga</t>
  </si>
  <si>
    <t>Lunes 04 de julio de 10:00 a 13:00 hrs.</t>
  </si>
  <si>
    <t>Reunión de capacitación</t>
  </si>
  <si>
    <t>Reunión con Directores Juridicos y Defensores Muicipales del Área Metropolitana.</t>
  </si>
  <si>
    <t>Miércoles 6 de julio 2016 de 3:30 a 5:00 p.m.</t>
  </si>
  <si>
    <t>Miércoles 06 de julio del 2016 de 3:00 a 4:00 pm</t>
  </si>
  <si>
    <t>Miércoles 6 de julio de 15:00 a 17:00 hrs.</t>
  </si>
  <si>
    <t>Reunión de capacitación con personal de Trabajo Social en aspectos relativos a Defensoría Municipal</t>
  </si>
  <si>
    <t>Viernes 05 agosto, 9:00a.m.</t>
  </si>
  <si>
    <t>Visita Coca Cola</t>
  </si>
  <si>
    <t>Visita recrativa, por parte de las niñas y niños de la Estancia Infantil Idalia Cantu de Livas a las instalaciones de la Coca Cola.</t>
  </si>
  <si>
    <t>Lunes 1 agosto al Viernes 19 Agosto</t>
  </si>
  <si>
    <t>Oficinas Generales  DIF MTY Loma Redonda 1500 Col. Loma Larga</t>
  </si>
  <si>
    <t>Martes 09 de agosto 
16:00 horas</t>
  </si>
  <si>
    <t>Evento Adulto Mayor</t>
  </si>
  <si>
    <t>Viernes 26 de agosto 
10:00 horas</t>
  </si>
  <si>
    <t>Sesión Ordinaria del Consejo del Adulto Mayor correspondiente al mes de agosto</t>
  </si>
  <si>
    <t>Festejo para los Adultos Mayores</t>
  </si>
  <si>
    <t xml:space="preserve">Campamento de verano para usuarios, mamás, papás/tutores y hermanos. </t>
  </si>
  <si>
    <t xml:space="preserve">Lic. Sonia  Nuñez </t>
  </si>
  <si>
    <t>Paseo a Bosque Mágico, acudirán usuarios y familias de niñ@s y jovenes con autismo.</t>
  </si>
  <si>
    <t xml:space="preserve">PROGRAMA </t>
  </si>
  <si>
    <t xml:space="preserve">Guardería Especial, calle 1913 y Veteranos de la Revolución Col. Antonio I. Villarreal </t>
  </si>
  <si>
    <t>Campamento de Verano para los niños y niñas usuarios</t>
  </si>
  <si>
    <t>Lic. Guadalupe Macías</t>
  </si>
  <si>
    <t>Práctica de diversas habilidades adquiridas por los niños y niñas en un ambiente dealegría y reconocimiento del trabajo realizado por los mismos,con el objetivo de motivalos y fortalecer los vínculos de aprecio y confianza con el personasl de la Guardería Especial.</t>
  </si>
  <si>
    <t>Paseo a Centro Cultural ALFA, acudirán usuarios y familias de niñ@s y jovenes con autismo.</t>
  </si>
  <si>
    <t>Albercada</t>
  </si>
  <si>
    <t>Campamento de verano para usuarios, mamás, papás/tutores y hermanos. Actividaes en Clinica</t>
  </si>
  <si>
    <t>Acudirá el MARCOMOVIL y se realizarán en Clinica actividades con los usuarios en donde se diviertan y pongan en práctica lo aprendido en sesiones. Habrá talleres para hermanos en donde se les sensibilizara acerca del Autismo y se les ayudara a comprender el diagnóstico. Contaremos con actividades para las mamás, papás o tutor donde puedan convivir y hacer redes de apoyo.</t>
  </si>
  <si>
    <t>Paseo a HORNO 3, acudirán usuarios y familias de niñ@s y jovenes con autismo.</t>
  </si>
  <si>
    <t>CLAUSURA del Campamento de verano para usuarios, mamás, papás/tutores y hermanos.</t>
  </si>
  <si>
    <t>Paseo a Bioparque Estrella, acudirán usuarios y familias de niñ@s y jovenes con autismo.</t>
  </si>
  <si>
    <t>CAPACITACIÓN AL PERSONAL</t>
  </si>
  <si>
    <t>10 de Agosto</t>
  </si>
  <si>
    <t>Taller: "Introducción a los derechos de NNA"</t>
  </si>
  <si>
    <t>Acercarse y conocer los derechos humanos como esenciales para la promoción y la consecución de relaciones estables y armoniosas y la promoción del entendimiento mutuo, la tolerancia y la paz.</t>
  </si>
  <si>
    <t>10 de Agosto, 3pm</t>
  </si>
  <si>
    <t>Direccion de Centros de Bienestar Familiar</t>
  </si>
  <si>
    <t>Centro El Porvenir, Didimas y Esulapio Col. Porvenir</t>
  </si>
  <si>
    <t>Martes 2 de agosto de 10:00 a.m. a 12:00 p.m.</t>
  </si>
  <si>
    <t>Lic. Francisco Fabian González Rodríguez</t>
  </si>
  <si>
    <t>Centro San Martín, B. Mitre s/n Col. San Martín</t>
  </si>
  <si>
    <t>Jueves 04 de agosto de 10:00 a.m. a 12:00 p.m.</t>
  </si>
  <si>
    <t>Centro Heribero Jara, Lago de Patzcuaro y Baja California Col. Independencia</t>
  </si>
  <si>
    <t>Martes 09 de agosto de 10:00 a.m. a 12:00 p.m.</t>
  </si>
  <si>
    <t>Centro Monterrey 400, Almazan y Rodrigo Gomez Col. Tierra y Libertad</t>
  </si>
  <si>
    <t>Jueves 11 de agosto de 10:00 a.m. a 12:00 p.m.</t>
  </si>
  <si>
    <t>Centro Fomerrey 114, Basamento y Canalera Col. Fomerrey 114</t>
  </si>
  <si>
    <t>Martes 16 de agosto de 10:00 a.m. a 12:00 p.m.</t>
  </si>
  <si>
    <t>Centro Fomerrey 16, Paseo del Mirador y Paseo del Marquez Col. Fomerrey 16</t>
  </si>
  <si>
    <t>Jueves 18 de agosto de 10:00 a.m. a 12:00</t>
  </si>
  <si>
    <t>Centro Provileon San Bernabe, Netzahualpilli e Ixtlixoxhitl Col. Provileon San Bernabe</t>
  </si>
  <si>
    <t>Martes 23 de agosto de 10:00 a.m. a 12:00 p.m.</t>
  </si>
  <si>
    <t>Centro Burocratas Municipales, Alfonso Reyes y 18 de Marzo Col. Burocratas Municipales</t>
  </si>
  <si>
    <t>Jueves 25 de agosto de 10:00 a.m. a 12:00 p.m</t>
  </si>
  <si>
    <t>Sabado 27 de agosto de 3:00 p.m. a 6:00 p.m.</t>
  </si>
  <si>
    <t>SabaDif en Familia</t>
  </si>
  <si>
    <t>Centro Sierra Ventana, Cerro de Lampazos 3900 Col. Sierra Ventana</t>
  </si>
  <si>
    <t>Martes 30 de agosto de 10:00 a.m. a 12:00 p.m.</t>
  </si>
  <si>
    <t>EXIBICIÓN</t>
  </si>
  <si>
    <t>Centro Canoas, Ave. Del Diente Col. Condesa</t>
  </si>
  <si>
    <t>Viernes 5 de agosto de 9:00 a.m. a 1:00 p.m.</t>
  </si>
  <si>
    <t>Exibicón de presentaciones profesionales de la UFC</t>
  </si>
  <si>
    <t>Coca Cola, Lázaro Cárdenas cruz con Plutarco Elias Calles, Guadalupe N.L.</t>
  </si>
  <si>
    <t>Lunes 01 de agosto 2016, 11am</t>
  </si>
  <si>
    <t>Lunes 1 al 19 de Agosto, horario durante el día</t>
  </si>
  <si>
    <t>Martes 02  de agosto 2016, 2pm</t>
  </si>
  <si>
    <t>Miércoles 03 de Agosto, 3pm</t>
  </si>
  <si>
    <t>Miércoles 03 de agosto 2016, 10am</t>
  </si>
  <si>
    <t>Jueves 04 de agosto 2016, 10am</t>
  </si>
  <si>
    <t>Viernes 05 de agosto 2016 horario pendiente</t>
  </si>
  <si>
    <t>Miércoles 17 de Agosto, 3pm</t>
  </si>
  <si>
    <t>Miércoles 24 de Agosto, 3pm</t>
  </si>
  <si>
    <t>Miércoles 31 de Agosto, 3pm</t>
  </si>
  <si>
    <t xml:space="preserve">Voluntariado </t>
  </si>
  <si>
    <t>Jueves 25 de agosto de 9:00 a.m. a 12:00 p.m.</t>
  </si>
  <si>
    <t>Junta Mensual del voluntariado</t>
  </si>
  <si>
    <t>Martes 30 de agosto</t>
  </si>
  <si>
    <t>Premiación Centenarios Regios</t>
  </si>
  <si>
    <t>Jueves  01 de Septiembre de  9:30 am a 11:00 am.</t>
  </si>
  <si>
    <t>Clausura de los talleres "Desarrollo de competencias parentales para primer infancia"                                 y "Taller didactico para padres y/o cuidadores"</t>
  </si>
  <si>
    <t>Entrega de constancias  y convivio con las mamas y papas que participaron en los Talleres.</t>
  </si>
  <si>
    <t>Lunes 05 de septiembre de 3:00 pm a 4:00 pm</t>
  </si>
  <si>
    <t>Platica sobre el "Derecho a la protección de la salud y a la seguridad social" (Promoción de los derechos en niñas, niños y adolescentes)</t>
  </si>
  <si>
    <t>Durante la platica tambien se abordara el tema de la higiene bucal y se regalaran cepillos dentales a los participantes</t>
  </si>
  <si>
    <t>DEFENSORIA MUNICIPAL ZONA NORTE (Gregorio  Mtz. s/n col. Municipal</t>
  </si>
  <si>
    <t xml:space="preserve">C. Maria  Guadalupe Flores Mora </t>
  </si>
  <si>
    <t>Taller con duración de 4 sesiones, una vez por semana. El taller forma parte del programa de fortalecimiento familiar</t>
  </si>
  <si>
    <t>Jueves 08  de Septiembre de  15:00 a 17:00 p.m</t>
  </si>
  <si>
    <t>Reunion de trabajo con personal adscrito a Defensoría Municipal</t>
  </si>
  <si>
    <t>Se revisan asutos varios de Defensoría y revisión de casos.</t>
  </si>
  <si>
    <t>Viernes  9  de Septiembre de 3:00 a 4:00 pm</t>
  </si>
  <si>
    <t>Lunes 19  de septiembre de 2:30 pm a 4:00 pm</t>
  </si>
  <si>
    <t>"Los colores y mis emociones". Una experiencia de arte-terapia en niños</t>
  </si>
  <si>
    <t>Taller para niños donde se abordaran las emociones y la expresión de estas. Sesión 1 y 2.</t>
  </si>
  <si>
    <t>Miercoles 21 de septiembre de 3:00 a 4:00 pm</t>
  </si>
  <si>
    <t>Jueves 22 de Septiembre de  15:00 a 17:00 p.m</t>
  </si>
  <si>
    <t>Viernes 23 de septiembre de 2:30 pm a 4:00 pm</t>
  </si>
  <si>
    <t>VIERNES 30 de septiembre de 2:00 pm a 4:00 pm</t>
  </si>
  <si>
    <t xml:space="preserve">Cine infantil para la promoción de los derechos de niñas, niños y adolescentes. Proyeccion de la pelicula "Patch Adams" </t>
  </si>
  <si>
    <t xml:space="preserve">Se va trabajar el tema  con los niños, niñas y adolescentes </t>
  </si>
  <si>
    <t>Brigada DIFerente</t>
  </si>
  <si>
    <t>Brigada en colaboración con DIF Nuevo León</t>
  </si>
  <si>
    <t>Viernes 30 de Septiembre de 2016 a las 10:00 am</t>
  </si>
  <si>
    <t>Taller ESI para niñas, niños y adolescentes</t>
  </si>
  <si>
    <t xml:space="preserve">Con el Objetivo de Prevenir la ESI (Explotación Sexual Infantil, mediante pláticas de sensibilización con Niñas, Niños y Adolescentes. La metodología consiste en sesiones con una duración de 1 hora las cuales serán en su mayoría vivenciales y/o dinámicas. </t>
  </si>
  <si>
    <t>Taller ESI para Padres de Familia</t>
  </si>
  <si>
    <t>Con el Objetivo de Prevenir la ESI (Explotación Sexual Infantil, mediante pláticas de sensibilización para los Padres de Familia</t>
  </si>
  <si>
    <t>Jueves y Viernes 9:00 a 17:00 Hrs</t>
  </si>
  <si>
    <t>Visitas de Monitoreo en Zonas Receptoras y Puntos de Encuentro</t>
  </si>
  <si>
    <t>Zonas Receptoras y Puntos de Encuentro con presencia de menores trabajadores y en riesgo</t>
  </si>
  <si>
    <t>PROGRAMAS</t>
  </si>
  <si>
    <t>14 de Septiembre de 2016 de 15:00 a 17:00 Hrs</t>
  </si>
  <si>
    <t>Tardeada Mexicana Septiembre 2016</t>
  </si>
  <si>
    <t>Se realizara una tardeada mexicana, alusiva al 206 Aniversario del día la independencia, en donde participaran las familias   con un platillo mexicano, premiando los tres primeros lugares,  así como una remembranza alusiva al evento.</t>
  </si>
  <si>
    <t>Jueves 22-Septiembre-2016 de 09:00 a 12:30 hrs.</t>
  </si>
  <si>
    <t>Junta con Maestros Voluntarios</t>
  </si>
  <si>
    <t>Se realizarán juntas con todos los maestros voluntarios de los CBF con el objetivo de evaluar las actividades del centro.</t>
  </si>
  <si>
    <t xml:space="preserve">Jueves 01 de Septiembre  de  10:00 A 12:00 HRS. </t>
  </si>
  <si>
    <t>Poryecto BIO Genera</t>
  </si>
  <si>
    <t>Se realizará un proyecto con los niños con mejores promedios en las escuelas que se encuentran cerca del CBF Canoas  con el objetivo de enseñarles sobre temas de biotecnología impartido por la asociación civil BIO GENERA.</t>
  </si>
  <si>
    <t>CENTRO DE BIENESTAR Familiar Heriberto Jara (Lago de Patzcuaro y Baja California, Col. Independencia)</t>
  </si>
  <si>
    <t xml:space="preserve">Jueves 08 de Septiembre de  10:00 A 12:00 HRS. </t>
  </si>
  <si>
    <t xml:space="preserve">Jueves 08 de Septiembre de 4:30 a 6:00 pm. </t>
  </si>
  <si>
    <t>Programa infantil  Salvemos el Planeta</t>
  </si>
  <si>
    <t>Se realizará un proyecto para motivar a los niños, niñas y adolescentes a ser agentes de cambio y hacer algo en su comunidad.</t>
  </si>
  <si>
    <t>Sabado 10 de Septiembre de 9:00 a.m. y 12:00 p.m.</t>
  </si>
  <si>
    <t>Poryecto Participación Ciudadana Infantil</t>
  </si>
  <si>
    <t>Se realizará un proyecto con los niños del CBF Caracol donde se incentivará a la participación ciudadana, estas actividades serán impartidas por estudiantes del Tecnológico de Monterrey.</t>
  </si>
  <si>
    <t xml:space="preserve">Jueves 15 de Septiembre de  10:00 A 12:00 HRS. </t>
  </si>
  <si>
    <t>Sabado 17 de Septiembre de 9:00 a.m. y 12:00 p.m.</t>
  </si>
  <si>
    <t xml:space="preserve">Martes 20 de Septiembre de  10:00 A 12:00 HRS. </t>
  </si>
  <si>
    <t xml:space="preserve">Jueves 22 de Septiembre de 4:30 a 6:00 pm. </t>
  </si>
  <si>
    <t>Evento entrega del Ring de Box</t>
  </si>
  <si>
    <t>Se entregará el Ring donado por OXXO Gas en el CBF haremos un evento simbólico donde iniciarán las clases de Box en ese centro.</t>
  </si>
  <si>
    <t xml:space="preserve">Jueves 29  de Septiembre de  10:00 A 12:00 HRS. </t>
  </si>
  <si>
    <t xml:space="preserve">Jueves 29 de Septiembre de 4:30 a 6:00 pm. </t>
  </si>
  <si>
    <t>Jueves  01 de Septiembre 2:30 p.m.</t>
  </si>
  <si>
    <t>Jueves  01 de Septiembre 3:30 p.m.</t>
  </si>
  <si>
    <t>Jueves  01 de Septiembre 4:30 p.m.</t>
  </si>
  <si>
    <t>DEFENSORIA MUNICIPAL  CENTRO                      Progreso # 400, Col. Treviño</t>
  </si>
  <si>
    <t>CENTRO DE BIENESTAR FAMILIAR REVOLUCIÓN PROLETARIA                                       Rubén Jaramillo 1900 Col. Revolución Proletaria</t>
  </si>
  <si>
    <t>CENTRO DE BIENESTAR FAMILIAR SIERRA VENTANA   Cerro de Lampazos 3900</t>
  </si>
  <si>
    <t>CENTRO DE BIENESTAR FAMILIAR CANOAS      Camino al Diente Col. Condesa</t>
  </si>
  <si>
    <t xml:space="preserve">CENTRO DE BIENESTAR FAMILIAR   MUNICIPAL     (Dr. Gregorio y Dr. Rangel s/n Col. Municipal) </t>
  </si>
  <si>
    <t>Sábado 03 de Septiembre de 9:00 a.m. y 12:00 p.m.</t>
  </si>
  <si>
    <t xml:space="preserve">DEFENSORIA MUNICIPAL  NORTE                              (Dr. Gregorio y Dr. Rangel s/n Col. Municipal) </t>
  </si>
  <si>
    <t>Martes 06  de Septiembre de 3:00 a 4:00 pm</t>
  </si>
  <si>
    <t>Martes 06 de Septiembre  de  10:00 a 12:00 hrs.</t>
  </si>
  <si>
    <t xml:space="preserve">J.N. MARIA GUADALUPE CANTÚ DE ANDA T.V.                                   Cervecera s/n Col. Barrio de la Industria </t>
  </si>
  <si>
    <t>Miercoles 07 de Septiembre de 2:00 a 3:00 pm</t>
  </si>
  <si>
    <t>CENTRO DE BIENESTAR FAMILIAR HERIBERTO JARA (Lago de Patzcuaro y Baja California, Col. Independencia)</t>
  </si>
  <si>
    <t>CENTRO DE BIENESTAR FAMILIAR MONTERREY 400 Rodrigo Gómez y Almazán</t>
  </si>
  <si>
    <t>Viernes 09 de Septiembre de 
10:00 a 15:00 hrs.</t>
  </si>
  <si>
    <t>CENTRO DE BEIENSTAR FAMILIAR CANOAS            (av. Del Dientes s/n Col. Condesa)</t>
  </si>
  <si>
    <t xml:space="preserve">CENTRO DE BIENESTAR FAMILIAR CARACOL       (José López Hickman y 6ta Zona Col. Caracol) </t>
  </si>
  <si>
    <t xml:space="preserve">CENTRO DE BIENESTAR FAMILIAR TIERRA Y LIBERTAD                             ( Liga Femenil No. 2764 Col. Tierra y Libertad) </t>
  </si>
  <si>
    <t>Martes 13  de Septiembre de  10:00 A 12:00 hrs.</t>
  </si>
  <si>
    <t>Dr. Alejandro A. Morton Martínez</t>
  </si>
  <si>
    <t xml:space="preserve">CENTRO DE BIENESTAR FAMILIAR INDECO NARANJO  (Chopos y Sabinas s/n Col. U. Habitacional Indeco Naranjo) </t>
  </si>
  <si>
    <t xml:space="preserve">CENTRO DE BIENESTAR FAMILIAR  CARACOL      (José López Hickman y 6ta Zona Col. Caracol) </t>
  </si>
  <si>
    <t>DEFENSORIA MUNICIPAL NORTE                               Dr. Gregorio Martínez y Dr. Rangel.                             Col. Municipal</t>
  </si>
  <si>
    <t xml:space="preserve">CENTRO DE BIENESTAR FAMILIAR   FOMERREY 113 (Formón y Muserola s/n Col. Fomerrey 113) </t>
  </si>
  <si>
    <t>Jueves 22 de Septiembre de  10:00 A 12:00 hrs.</t>
  </si>
  <si>
    <t>CENTRO DE BIENESTAR FAMILIAR HERIBERTO JARA   (Lago de Patzcuaro y Baja California, Col. Independencia)</t>
  </si>
  <si>
    <t>Sábado 24 de Septiembre de 9:00 a.m. y 12:00 p.m.</t>
  </si>
  <si>
    <t>CENTRO DE BIENESTAR FAMILIAR CANOAS           (av. Del Dientes s/n Col. Condesa)</t>
  </si>
  <si>
    <t xml:space="preserve">CENTRO DE BIENESTAR FAMILIAR   FERROCARRILERA      (Carlos Campacos y José Martinez s/n Col. Ferrocarrilera ) </t>
  </si>
  <si>
    <t>Sábado 24  de Septiembre de  15:00 A 18:00 hrs.</t>
  </si>
  <si>
    <t>CENTRO DE BIENESTAR FAMILIAR SAN MARTIN       (B. MitreNo. 4758 cruz con Chacabuco Col. San Marin)</t>
  </si>
  <si>
    <t>Sabado 24  de Septiembre de  13:00 A 14:00 hrs.</t>
  </si>
  <si>
    <t>DEFENSORIA MUNICIPAL NORTE                         ubicada en Dr. Gregorio Martínez y Dr. Rangel.                             Col. Municipal</t>
  </si>
  <si>
    <t xml:space="preserve">CENTRO DE BIENESTAR FAMILIAR NUEVA ESTANZUELA            (Constitución 44 por calle Norte s/n Col. Nueva Estanzuela)  </t>
  </si>
  <si>
    <t>Martes 27 de Septiembre de  10:00 A 12:00 hrs.</t>
  </si>
  <si>
    <t xml:space="preserve">CENTRO DE BIENESTAR FAMILIAR FRANCISCO I. MADERO                  (Heliodoro Perez y 20 de Octubre s/n Col. Nueva Madero) </t>
  </si>
  <si>
    <t>CENTRO DE BIENESTAR FAMILIARCENTRO DE BIENESTAR  HERIBERTO JARA                              (Lago de Patzcuaro y Baja California, Col. Independencia)</t>
  </si>
  <si>
    <t>DEFENSORIA MUNICIPAL CENTRO                          ubicada en Progreso # 400, Col. Treviño</t>
  </si>
  <si>
    <t>DIF MONTERREY</t>
  </si>
  <si>
    <t>ACTIVIDAD DEPORTIVA</t>
  </si>
  <si>
    <t>LIC. GUADALUPE MACIAS</t>
  </si>
  <si>
    <t>5 al 9 de Septiembre</t>
  </si>
  <si>
    <t>Presentación de Plan Integral Individual de cada niño y niña en junta individualizada</t>
  </si>
  <si>
    <t>Encuentro con padres y madres de familia para presentar y comentar Plan Integral Individual de cada niño y niña. Actividades para casa.</t>
  </si>
  <si>
    <t xml:space="preserve"> IMPARTIRAN ACTS.DEPORTIVAS MAESTROS DE DEPORTE ADAPTADO, CON PX. DE LA COORDINACION DE ATENCION A PERSONAS CON DISCAPACIDAD, LOS MARTES Y VIERNES DE 3:00 A 4:00 PM, EN LOS PATIOS DE GUARDERIA ESPECIAL</t>
  </si>
  <si>
    <t>LIC.ESMERALDA  RUIZ</t>
  </si>
  <si>
    <t>COMO PARTES DE LAS ACTS. DE INCLUSION SOCIAL SE INVITA A LOS PX A LA ALBERCADA LOS MIERCOLES DE 3:00 A 4:00</t>
  </si>
  <si>
    <t>14 DE SEPTIEMBRE DE 2016 DE 3:00 A 4:00PM</t>
  </si>
  <si>
    <t>CEDI ANTONIO I. VILLARREAL</t>
  </si>
  <si>
    <t>15 DE SEPTIEMBRE DE 2016 DE 2:00 A 4:30 PM</t>
  </si>
  <si>
    <t>TALLER DE SEXUALIDAD PARA PERSONAS CON DISCAPACIDAD Y SUS FAMILIAS</t>
  </si>
  <si>
    <t>LIC.ROGELIO GONZALEZ</t>
  </si>
  <si>
    <t>SE IMPARTIRA EL TALLER A PX Y HERMANOS -PADRES DE FAMILIA DEL CEDI, LOS JUEVES DE 2:00 A 4:30 DURANTE 8 SESIONES</t>
  </si>
  <si>
    <t>19 DE SEPTIEMBRE DE 2016 DE 3:00 A 4:00 PM</t>
  </si>
  <si>
    <t>20 DE SEPTIEMBRE DE 2016 DE 3:00 A 4:00 PM</t>
  </si>
  <si>
    <t>GUARDERIA ESPECIAL                     Calle 1913 y Vteranos de la Revolución Col. Antonio I. Villarreal</t>
  </si>
  <si>
    <t>Viernes 02 de Septiembre de 3:00 a 4:00 p.m.</t>
  </si>
  <si>
    <t xml:space="preserve">Actividad deportiva </t>
  </si>
  <si>
    <t>Lic. Guadalupe Macias</t>
  </si>
  <si>
    <t>Impartirán actividades de deporte adaptado, con PX de la coordinación de atención a personas con discapacidad</t>
  </si>
  <si>
    <t>Coordinación Atención a Personas con Discapacidad</t>
  </si>
  <si>
    <t>Martes 06 de septiembre de 3:00 a 4:00 p.m.</t>
  </si>
  <si>
    <t>AIBERCA CENTRO ANTONIO I VILLARREAL                                   Veteranos de la Revolución y Calle 1913 Col. Antonio I. Villarreal</t>
  </si>
  <si>
    <t>Miércoles 07 de septiembre de  3:00 a 4:00 p.m.</t>
  </si>
  <si>
    <t>Como partes de las actividades de inclusión social se invitan a los px a la alberca del Centro Antonio I. Villarreal.</t>
  </si>
  <si>
    <t>Actividad deportiva</t>
  </si>
  <si>
    <t>Viernes 09 de septiembre de  3:00 a 4:00 p.m.</t>
  </si>
  <si>
    <t>Martes 13 de septiembre de  3:00 a 4:00 p.m.</t>
  </si>
  <si>
    <t>CLÍNICA DE ATENCIÓN INTEGRAL AL AUTISMO                                                Priv. San José y Miguel Nieto Col. Pio X</t>
  </si>
  <si>
    <t>Miércoles 14 de septiembre de 3:30 a 5:00 p.m.</t>
  </si>
  <si>
    <t>Taller de sexualidad para padres</t>
  </si>
  <si>
    <t>Taller de sexualidad para usuarios de  9 A 13 años</t>
  </si>
  <si>
    <t>Taller de orientacón para usuarios de 13 a 17 años de 3:30 a 5:00 p.m.</t>
  </si>
  <si>
    <t>El objetivo es que los usuarios logren reconocer las diferencias sexuales, los cambios físicos y emocionales presentes en el desarrollo psico-sexual, que adquieran independencia, aprendan hábitos de higiene y autocuidado, orientarlos acerca de la asertividad en las conducats recreativas en el desarrollo y la sexualidad que conozcan los derechosy reconozcan sus obligaciones.</t>
  </si>
  <si>
    <t>Su objetivo es que todos nuestros usuarios y sus familias cuenten con asesoría profesional y calificada en aspectos de sexualidad de sus hijos.</t>
  </si>
  <si>
    <t>Este taller tiene como objetivo que los jóvenes logren desarrollar al máximo las habilidades necesarias para desempeñar actividades propias de la vida diaria con el fin de lograr su autonomía e independencia en el hogar.</t>
  </si>
  <si>
    <t>Taller para hermanos de niños con autismo.</t>
  </si>
  <si>
    <t>El objetivo de este taller es dar seguimiento a los problemas emocionales, familiares y de sensibilización detectados en los talleres de hermanos que se implementaron en el campamento de verano.</t>
  </si>
  <si>
    <t>CEDI ANTONIO I. VILLARREAL Veteranos de la Reolución y Calle 1913 Col. Antonio I. Villarreal</t>
  </si>
  <si>
    <t>CASA CLUB INFANTIL PAPTI        Progreso # 400 Col. Treviño</t>
  </si>
  <si>
    <t>Defensoría Municipal  Centro   Progreso # 400, Col. Treviño</t>
  </si>
  <si>
    <t>Miércoles 21 de septiembre de 3:30 a 5:00 p.m.</t>
  </si>
  <si>
    <t>Taller de sexualidad para usuarios de 9 a 13 años.</t>
  </si>
  <si>
    <t>El objetivo es que los usuarios logren reconocer las diferencias sexuales, los cambios físicos y emocionales presentes en el desarrollo psico-sexual, que adquieran independencia, aprendan hábitos de higiene y autocuidado, orientarlos acerca de la asertividad en las conductas recreativas en el desarrollo y la sexualidad que conozcan sus derechos y reconozcan sus obligaciones.</t>
  </si>
  <si>
    <t>Taller de orientación para usuarios de 13 a 17 años.</t>
  </si>
  <si>
    <t>El objetivo es que los usuarios logren reconocer las diferencias sexuales, los cambios físicos  y emocionales presentes en el desarrollo psicosexual, que adquieran independencia , aprendan hábitos de higieney autocuidado, orientarlos acercda de la asertividad en las conductas recreativas en el desarrollo y la sexualidad. Que conozcan sus derechos y reconozcan sus obligaciones.</t>
  </si>
  <si>
    <t>Miércoles 22 de septiembre de 2:00 a 4:30 p.m.</t>
  </si>
  <si>
    <t>Taller de sexualidad para personas con discapacidad y sus familias</t>
  </si>
  <si>
    <t>Lic. Rogelio González</t>
  </si>
  <si>
    <t xml:space="preserve">Se impartira el taller a px y hermanos-padres de familia del CEDI. </t>
  </si>
  <si>
    <t xml:space="preserve">Junta mensual de preparación de temas con voluntarias de superación  (ANSPAC) </t>
  </si>
  <si>
    <t>Reunión a la que asisten 200 voluntarias para recibir capacitación de los temas de formación humana y moral por medio de ANSPAC y elaborar su manualidad que impartirán a la comunidad regia.</t>
  </si>
  <si>
    <t>Viernes 23 de septiembre de   3:00 a 4:00 p.m.</t>
  </si>
  <si>
    <t>Lic.Guadalupe Macias</t>
  </si>
  <si>
    <t>Impartiran actividades deportivas maestros de deporte adaptado, con px de la coordinación.</t>
  </si>
  <si>
    <t>Lunes 26 de septiembre de 3:00 a 4:00 p.m.</t>
  </si>
  <si>
    <t>Martes 27 de septiembre de 3:00 a 4:00 p.m.</t>
  </si>
  <si>
    <t>Como parte de las actividades de inclusión social se invita a los px a la alberca del Centro Antonio I. Villarreal.</t>
  </si>
  <si>
    <t>Miércoles 28 de septiembre horario pendiente</t>
  </si>
  <si>
    <t xml:space="preserve">Taller de sexualidad para usuarios de 9 a 13 años </t>
  </si>
  <si>
    <t>El objetivo es que los usuarios logren reconocer las diferencias sexuales, los cambios físicos y emocionales presentes en el desarrollo psico-sexual, que adquieran independencia, aprendan hábitos de higiene y autocuidado, orientarlos acerca de la asertividad en las conductas reactivas en el desarrollo y la sexualidad que conozcan sus derechos y reconozcan sus obligaciones.</t>
  </si>
  <si>
    <t>Miércoles 28 de septiembre de 3:30 a 5:00 p.m.</t>
  </si>
  <si>
    <t>Jueves 29 de sepiembre de  2:00 a 4:30p.m.</t>
  </si>
  <si>
    <t>Taller de sexualidad para personas con discapacidad y sus familias.</t>
  </si>
  <si>
    <t>Viernes 30 de septiembre de  3:00 a 4:00 p.m.</t>
  </si>
  <si>
    <t>Lic. Guadlupe Macias</t>
  </si>
  <si>
    <t>Cultura sustentable</t>
  </si>
  <si>
    <t>Actividad que tiene como finalidad el promover una cultura sustentable en las niñas y niños, a través del uso de desechos orgánicos para la elaboración de composta, la cual posteriormente usaran como fertilizante natural.</t>
  </si>
  <si>
    <t xml:space="preserve">Estancia Infantil  Fom 114, Basamento y Canalera s/n Col. Fomerrey 114   </t>
  </si>
  <si>
    <t>Jueves 15 septiembre                              10:00a.m.</t>
  </si>
  <si>
    <t>Cultura de México</t>
  </si>
  <si>
    <t>kermés mexicana. A través de una asamblea, bailables alusivos y actividades gastronómicas, se conmemora la Independencia de México.</t>
  </si>
  <si>
    <t>Jueves 15 septiembre                              03:00p.m.</t>
  </si>
  <si>
    <t>Viernes 23 septiembre                              4:30p.m.</t>
  </si>
  <si>
    <t>Actividad con padres de familia</t>
  </si>
  <si>
    <t>Con el objetivo de apoyar a los padres de familia, la Secretaria de Educación Pública les invita a que escriban una carta donde expongan sus propuestas, ideas y sugerencias para transformarlas en acciones concretas a fin de mejorar el vínculo entre madres, padres o tutores y sus hijos, en el ciclo escolar 2016 - 2017.</t>
  </si>
  <si>
    <t>Viernes 30 septiembre                              10:00a.m.</t>
  </si>
  <si>
    <t>Educación para la salud</t>
  </si>
  <si>
    <t xml:space="preserve">Actividad en la que a través de cuentos, se abordan temas de salud y buenos hábitos a las niñas y niños. </t>
  </si>
  <si>
    <t>Viernes 30 septiembre                              02:00p.m.</t>
  </si>
  <si>
    <t xml:space="preserve">ESTANCIA INFANTIL PIO X                      Loma Redonda #1500 Col. Loma Larga       </t>
  </si>
  <si>
    <t xml:space="preserve">ESTANCIA INFANTIL IDALIA CANTU DE LIVAS                                                     Loma Redonda #1500 Col. Loma Larga        </t>
  </si>
  <si>
    <t>Miércoles 07 septiembre                              10:00a.m.</t>
  </si>
  <si>
    <t>Miércoles 07 septiembre                              03:00p.m.</t>
  </si>
  <si>
    <t xml:space="preserve">ESTANCIA INFANTIL FOMERREY 45 Acueducto Col. Fomerrey 45              </t>
  </si>
  <si>
    <t xml:space="preserve">ESTANCIA INFANTIL ROSARIO GARZA SADA                                                      Lamosa y Paseo San Bernardo s/n Col. Valle del Mirador                      </t>
  </si>
  <si>
    <t xml:space="preserve">ESTANCIA INFANTIL LAURA BARRAGAN DE ELIZONDO                         Tenayuca y Coyoacán s/n  Col. Lomas Modelo                 </t>
  </si>
  <si>
    <t>CLUB DE DESARROLLO LOMAS MODELO                                               Tizoc s/n Col. Lomas Modelo</t>
  </si>
  <si>
    <t xml:space="preserve">CLUB DE DESARROLLO FOMERTREY 114                                                        Basamento y Canalera s/n Col. Fomerrey 114             </t>
  </si>
  <si>
    <t>ESTANCIA INFANTIL PROVILEÓN SAN BERNABÉ                                      Netzahualpilli e Ixtlixochitl s/n Col. Privileón San Bernabé</t>
  </si>
  <si>
    <t xml:space="preserve">ESTANCIA INFANTIL PIO X                        Loma Redonda #1500 Col. Loma Larga       </t>
  </si>
  <si>
    <t xml:space="preserve">ESTANCIA INFANTIL IDALIA CANTU E LIVAS                                                    Loma Redonda #1500 Col. Loma Larga        </t>
  </si>
  <si>
    <t xml:space="preserve">EESTANCIA INFANTIL FOMERREY 45 Acueducto Col. Fomerrey 45              </t>
  </si>
  <si>
    <t xml:space="preserve">ESTANCIA INFANTIL ROSARIO GARZA SADA                                                         Lamosa y Paseo San Bernardo s/n Col. Valle del Mirador                      </t>
  </si>
  <si>
    <t xml:space="preserve">ESTANCIA INFANTIL LAURA BARRAGAN DE ELIZONDO                    Tenayuca y Coyoacán s/n  Col. Lomas Modelo                 </t>
  </si>
  <si>
    <t xml:space="preserve">CLUB DE DESARROLLO FOMERREY 114                                                    Basamento y Canalera s/n Col. Fomerrey 114             </t>
  </si>
  <si>
    <t>ESTANCIA INFANTIL PROVILEON SAN BERNABÉ Netzahualpilli e Ixtlixochitl s/n Col. Privileón San Bernabé</t>
  </si>
  <si>
    <t xml:space="preserve">ESTANCIA INFANTIL PIO X              Loma Redonda #1500 Col. Loma Larga       </t>
  </si>
  <si>
    <t xml:space="preserve">ESTANCIA INFANTIL FOMERREY 45         Acueducto Col. Fomerrey 45              </t>
  </si>
  <si>
    <t xml:space="preserve">ESTANCIA INFANTIL ROSARIO GARZA SADA                                                     Lamosa y Paseo San Bernardo s/n Col. Valle del Mirador                      </t>
  </si>
  <si>
    <t xml:space="preserve">ESTANCIA INFANTIL FOMERREY 114 Basamento y Canalera s/n Col. Fomerrey 114   </t>
  </si>
  <si>
    <t xml:space="preserve">ESTANCIA INFANTIL IDALIA CANTU DE LIVAS                                                       Loma Redonda #1500 Col. Loma Larga        </t>
  </si>
  <si>
    <t xml:space="preserve">ESTANCIA INFANTIL FOMERREY 45 Acueducto #6200 Col. Fomerrey 45              </t>
  </si>
  <si>
    <t xml:space="preserve">ESTANCIA INFANTIL LAURA BARRAGAN DE ELIZONDO                      Tenayuca y Coyoacán s/n  Col. Lomas Modelo                 </t>
  </si>
  <si>
    <t>CLUB DE DESARROLLO LOMAS MODELO                                                Tizoc s/n Col. Lomas Modelo</t>
  </si>
  <si>
    <t xml:space="preserve">ESTANCIA INFANTIL FOMERREY 114         Basamento y Canalera s/n Col. Fomerrey 114   </t>
  </si>
  <si>
    <t xml:space="preserve">CLUB DE DEASARROLLO FOMERREY 114                                                   Basamento y Canalera s/n Col. Fomerrey 114             </t>
  </si>
  <si>
    <t>ESTANCIA INFANTIL PROVILEON SAN BERNABÉ                                   Netzahualpilli e Ixtlixochitl s/n Col. Privileón San Bernabé</t>
  </si>
  <si>
    <t xml:space="preserve">Centro de Bienestar Familiar  Caracol (José López Hickman y 6ta Zona Col. Caracol) </t>
  </si>
  <si>
    <t>Centro de Bienestar Canoas (av. Del Dientes s/n Col. Condesa)</t>
  </si>
  <si>
    <t>Centro de Bienestar Familiar  Fco. Villa 
(Juan Dosal y Juan B. Vargas s/n Col. Fco. Villa)</t>
  </si>
  <si>
    <t xml:space="preserve">Martes 04 de Octubre   de  10:00 A 12:00 HRS. </t>
  </si>
  <si>
    <t>Centro de Bienestar Familiar Fco. Zarco (Salinas y Garza Garcia s/n Col. Topo chico)</t>
  </si>
  <si>
    <t xml:space="preserve">Jueves 06 de Octubre de  10:00 A 12:00 HRS. </t>
  </si>
  <si>
    <t>Sabado 06 de Octubre de 9:00 a.m. y 12:00 p.m.</t>
  </si>
  <si>
    <t>Sabado 08 de Octubre de 9:00 a.m. y 12:00 p.m.</t>
  </si>
  <si>
    <t>Centro de Bienestar Familiar Fomerrey 45 (Paseo del Pedregal  y Paseo de la Cima s/n col. Fomerrey 45 )</t>
  </si>
  <si>
    <t xml:space="preserve">Martes  11 de Octubre de  10:00 A 12:00 HRS. </t>
  </si>
  <si>
    <t>Centro de Bienestar Familiar  Canoas (Ave. Del Dienete s/n Col. Condesa)</t>
  </si>
  <si>
    <t xml:space="preserve">Jueves 13 de Octubre de  10:00 A 12:00 HRS. </t>
  </si>
  <si>
    <t xml:space="preserve">Jueves 13 de Septiembre de 4:30 a 6:00 pm. </t>
  </si>
  <si>
    <t xml:space="preserve">Centro de Bienestar Familiar  Ferrocarrilera  (Carlos Campacos y José Martinez s/n Col. Ferrocarrilera ) </t>
  </si>
  <si>
    <t xml:space="preserve">Centro de Bienestar Familiar   Nueva Morelos (Marea Alta e Isla s/n Col. Nueva Morelos) </t>
  </si>
  <si>
    <t xml:space="preserve">Martes 18 de Octubre de 10:00 A 12:00 HRS. </t>
  </si>
  <si>
    <t xml:space="preserve">Centro de Bienestar Familiar Ferrocarrilera (Carlos Campacos y José Martinez s/n Col. Ferrocarrilera) </t>
  </si>
  <si>
    <t xml:space="preserve">Jueves 20 de Octubre de  10:00 A 12:00 HRS. </t>
  </si>
  <si>
    <t xml:space="preserve">Jueves 20 de Septiembre de 4:30 a 6:00 pm. </t>
  </si>
  <si>
    <t>Sabado 22 de Octubre de 9:00 a.m. y 12:00 p.m.</t>
  </si>
  <si>
    <t>Centro para el Desarrollo del Talento (Diddimas y esculapio Col. El porvenir)</t>
  </si>
  <si>
    <t>Proyecto Pintando Vidas</t>
  </si>
  <si>
    <t>Se realizará un programa de apadrinamiento a beneficiarios del Centro para el Desarrollo del Talento por parte de artistas reconocidos donde se les enseñarán técnicas para crear una obra y esta será expuesta en el museo metropolitano.</t>
  </si>
  <si>
    <t>Centro de Bienestar Familiar  Valle del Mirador (Paseo alicia y Paseo Guadalupe s/n Col. Valle del Mirador )</t>
  </si>
  <si>
    <t xml:space="preserve">Lunes 24  de Octubre de 11:00 hrs. </t>
  </si>
  <si>
    <t xml:space="preserve">Muestra de Altar de Muertos </t>
  </si>
  <si>
    <t xml:space="preserve">Se realizara muestras de altares de muertos en 26 centros de bienestar familiar para fomentar las tradiciones mexicanas </t>
  </si>
  <si>
    <t xml:space="preserve">Centro de Bienestar Familiar  San Martin (B. Mitre No. 4758 Col. San Martin) </t>
  </si>
  <si>
    <t xml:space="preserve">Martes 25 de Octubre de 10:00 A 12:00 HRS. </t>
  </si>
  <si>
    <t xml:space="preserve">Centro de Bienestar Familiar  Sierra Ventana ( Cerro de Lampazos No. 3900 Col. Sierra Ventana) </t>
  </si>
  <si>
    <t xml:space="preserve">Martes 25 de Octubre de 11:00 hrs. </t>
  </si>
  <si>
    <t>Centro de Bienestar Familiar  Fomerrey 113 ( Formón y Muserola s/n Col. Fomerrey 113)</t>
  </si>
  <si>
    <t xml:space="preserve">Centro de Bienestar Familiar  Francisco. I. Madero ( Heliodoro Perez y 20 de Octubre s/n Col. Nueva Madero) </t>
  </si>
  <si>
    <t xml:space="preserve">Miércoles 26 de Octubre de 10:00 hrs. </t>
  </si>
  <si>
    <t xml:space="preserve">Centro de Bienestar Familiar  Fomerrey  45 ( Paseo de la Cima y Paseo del Pedregal s/n Col. Fomerrey 45) </t>
  </si>
  <si>
    <t xml:space="preserve">Miércoles 26  de Octubre de 15:00 hrs. </t>
  </si>
  <si>
    <t xml:space="preserve">Centro de Bienestar Familiar Antonio I. Villarreal (Veteranos de la Revolución y Calle 1913 Col. Antonio i. villarreal) </t>
  </si>
  <si>
    <t xml:space="preserve">Jueves 27 de Octubre de  10:00 A 12:00 HRS. </t>
  </si>
  <si>
    <t xml:space="preserve">Centro de Bienestar Familiar  Antonio I. Villarreal ( Veteranos de la Revolución y calle 1913 Col. Antonio I. Villarreal ) </t>
  </si>
  <si>
    <t xml:space="preserve">Jueves 27 de Octubre de  10:00hrs. </t>
  </si>
  <si>
    <t>Centro de Bienestar Familiar Indeco Naranjo (Chopos y Sabinas s/n Col. U. Habitacional Indeco Naranjo )</t>
  </si>
  <si>
    <t xml:space="preserve">Jueves 27 de Octubre de  11:00 hrs. </t>
  </si>
  <si>
    <t xml:space="preserve">Centro de Bienestar Familiar Valle de Infonavit (Comision Tripartita entre  01 de mayo y Dia del Trabajo s/n Col. Valle de Infonavit) </t>
  </si>
  <si>
    <t xml:space="preserve">Jueves 27 de Octubre de 11:00 hrs. </t>
  </si>
  <si>
    <t xml:space="preserve">Jueves 27 de Septiembre de 4:30 a 6:00 pm. </t>
  </si>
  <si>
    <t xml:space="preserve">Viernes 28 de Octubre de 10:00 hrs. </t>
  </si>
  <si>
    <t xml:space="preserve">Centro de Bienestar Familiar Burócratas Municipales (Ave. Alfonso Reyes y 18 de Marzo s/n Col. Burócratas Municipales) </t>
  </si>
  <si>
    <t xml:space="preserve">Viernes 28 de Octubre de 10:30 hrs. </t>
  </si>
  <si>
    <t xml:space="preserve">Centro de Bienestar Familiar Revolución Proletaria (Rubén Jaramillo No. 1900 por Palma Col. Revolución Proletaria) </t>
  </si>
  <si>
    <t xml:space="preserve">Viernes 28 de Octubre de 11:00 hrs. </t>
  </si>
  <si>
    <t xml:space="preserve">Viernes 28 de Octubre de 13:00 hrs. </t>
  </si>
  <si>
    <t xml:space="preserve">Centro de Bienestar Familiar Fomerrey 114 (Basamento s/n entre canalera y Brezo Col. Fomerrey 114) </t>
  </si>
  <si>
    <t xml:space="preserve">Viernes 28 de Octubre de 15:00 hrs. </t>
  </si>
  <si>
    <t xml:space="preserve">Centro de Bienestar Familiar Fomerrey 16 (Paseo del Mirador y Paseo del Marquez s/n Col. Fomerrey 16) </t>
  </si>
  <si>
    <t xml:space="preserve">Lunes 31  de Octubre de 10:30 hrs. </t>
  </si>
  <si>
    <t xml:space="preserve">Centro de Bienestar Familiar  El Porvenir (Didimas y Esculapio s/n Col. El Porvenir) </t>
  </si>
  <si>
    <t xml:space="preserve">Lunes 31 de Octubre de 11:00 hrs. </t>
  </si>
  <si>
    <t xml:space="preserve">Centro de Bienestar Familiar H. Jara (Baja California y Lago de Patzcuaro s/n Col. Independencia) </t>
  </si>
  <si>
    <t xml:space="preserve">Centro de Bienestar Familiar  Caracol ( José López Hickman 6ta Zona s/n Col. Caracol </t>
  </si>
  <si>
    <t xml:space="preserve">Centro de Bienestar Familiar Canoas ( Ave. Del Diente s/n Col. Condesa) </t>
  </si>
  <si>
    <t xml:space="preserve">Lunes 31 de Octubre de 17:00 hrs. </t>
  </si>
  <si>
    <t>Sábado 01  de Octubre 9:00 a.m. y 12:00 p.m.</t>
  </si>
  <si>
    <t>Sábado 01 de Octubre de 9:00 a.m. y 12:00 p.m.</t>
  </si>
  <si>
    <t>Sábado 15 de Octubre de 9:00 a.m. y 12:00 p.m.</t>
  </si>
  <si>
    <t xml:space="preserve">Sábado 15 de Octubre de  15:00 A 18:00 HRS:  </t>
  </si>
  <si>
    <t>Sábado 22 de Octubre de 10:00 a.m. y 12:00 p.m.</t>
  </si>
  <si>
    <t xml:space="preserve">Sábado 29  de Octubre de  15:00 A 18:00 HRS:  </t>
  </si>
  <si>
    <t>Sábado 29 de Octubre de 9:00 a.m. y 12:00 p.m.</t>
  </si>
  <si>
    <t>Sábado 29 de Octubre de 10:00 a.m. y 12:00 p.m.</t>
  </si>
  <si>
    <t xml:space="preserve">Estancia Infantil Pio X, Loma Redonda #1500 Col. Loma Larga       </t>
  </si>
  <si>
    <t>Lunes 31 octubre                              11:00a.m.</t>
  </si>
  <si>
    <t>Asamblea conmemorativa</t>
  </si>
  <si>
    <t xml:space="preserve">Actividad donde se celebran las fechas conmemorativas del mes:
- Descubrimiento de América (representación por parte de las niñas y niños).
- Día Mundial de la Alimentación (bailable con disfraces alusivos, por parte de las niñas y niños).
- Día de las Naciones Unidas (desfile de banderas que representan a las Naciones Unidas, por parte de las niñas y niños).
- Día del Médico (plática reflexiva sobre la labor del médico, por parte de la enfermera).
</t>
  </si>
  <si>
    <t xml:space="preserve">Estancia Infantil  Idalia Cantu de Livas, Loma Redonda #1500 Col. Loma Larga        </t>
  </si>
  <si>
    <t>Lunes 31 octubre                              03:00p.m.</t>
  </si>
  <si>
    <t xml:space="preserve">Estancia Infantil  Fom 45, Acueducto Col. Fomerrey 45              </t>
  </si>
  <si>
    <t xml:space="preserve">Estancia Infantil  Rosario Garza Sada, Lamosa y Paseo San Bernardo s/n Col. Valle del Mirador                      </t>
  </si>
  <si>
    <t xml:space="preserve">Estancia Infantil Laura Barragan de Elizondo,                        Tenayuca y Coyoacán s/n  Col. Lomas Modelo                 </t>
  </si>
  <si>
    <t>Club de Desarrollo Lomas Modelo, Tizoc s/n Col. Lomas Modelo</t>
  </si>
  <si>
    <t xml:space="preserve">Club de Desarrollo Fom 114, Basamento y Canalera s/n Col. Fomerrey 114             </t>
  </si>
  <si>
    <t>Estancia Infantil Provileón San Bernabe, Netzahualpilli e Ixtlixochitl s/n Col. Privileón San Bernabé</t>
  </si>
  <si>
    <t>DIF Nuevo León</t>
  </si>
  <si>
    <t>Viernes 14 de Octubre de 2016 (Lugar y Horario por definir)</t>
  </si>
  <si>
    <t xml:space="preserve">Conteo Estatal de Niñas, Niños y Adolescentes en coordinación con DIF Nuevo León </t>
  </si>
  <si>
    <t>Viernes 28 de Octubre de 2016 a las 15:00 Hrs</t>
  </si>
  <si>
    <t>Viernes 28 de Octubre de 2016 a las 10:00 am</t>
  </si>
  <si>
    <t>Cine-Debate</t>
  </si>
  <si>
    <t>Se proyectan peliculas educativas para las niñas, niños y adolescentes adscritos al Programa</t>
  </si>
  <si>
    <t xml:space="preserve"> 6, 7,13,14, 20,21,27, 28 de Octubre de 9:00 a 17:00 Hrs</t>
  </si>
  <si>
    <t>Brigada de Monitoreo en Zonas Receptoras y Puntos de Encuentro</t>
  </si>
  <si>
    <t xml:space="preserve">PROGRAMAS </t>
  </si>
  <si>
    <t xml:space="preserve">Sistema Municipal de Protección a Niñas, Niños y Adolescentes de Monterrey </t>
  </si>
  <si>
    <t xml:space="preserve">Pendiente por definir fecha de la oficina del Alcalde </t>
  </si>
  <si>
    <t xml:space="preserve">Segunda Sesión Plenaria del Sistema </t>
  </si>
  <si>
    <t xml:space="preserve">llevar  a cabo la Segunda Sesión Plenaria con los integrantes del Sistema Muncipal </t>
  </si>
  <si>
    <t>Defensoría Municipal  Centro ubicada en Progreso # 400, Col. Treviño</t>
  </si>
  <si>
    <t>Viernes 28 de Octubre de 3:00 pm a 5:00 pm</t>
  </si>
  <si>
    <t>"Rally de conocimientos, valores y derechos"</t>
  </si>
  <si>
    <t>Actividad con niños, niñas y adolescentes enfocada en la promoción del Derecho a la educación</t>
  </si>
  <si>
    <t>Defensoría Municipal  Norte ubicada en Dr. Gregorio Martínez y Dr. Rangel.                             Col. Municipal</t>
  </si>
  <si>
    <t>Jueves 20 de Octubre de 3:00 pm a 5:00 pm</t>
  </si>
  <si>
    <t>La familia frente al bullying</t>
  </si>
  <si>
    <t>Platica sobre el bullying dirigida a madres, padres y/o cuidadores donde se trabajara desde la familia como una forma de prevencion e intervención</t>
  </si>
  <si>
    <t>Defensoría Municipal  Sur ubicada en Av. Del diente s/n.                             Col. Condesa</t>
  </si>
  <si>
    <t>Lunes 17 de Octubre de 3:00 pm a 5:00 pm</t>
  </si>
  <si>
    <t>Derensoría Municipal Poniente ubicada en Tortola s/n esq con Ruiz Cortínez, Col. Valle verde</t>
  </si>
  <si>
    <t>Lunes 24 de Octubre de 3:00 pm a 5:00 pm</t>
  </si>
  <si>
    <t>Martes 24 de Octubre de 3:00 pm a 5:00 pm</t>
  </si>
  <si>
    <t>Lunes 10 de Octubre de 2:30 pm a 4:00 pm</t>
  </si>
  <si>
    <t xml:space="preserve">El semaforo de las emociones </t>
  </si>
  <si>
    <t>El taller busca que los niños y niñas puedan reconocer emociones básicas y a su vez puedan tener un mejor manejo de estas</t>
  </si>
  <si>
    <t>Martes 4 de Octubre de 3:00 a 4:00 pm</t>
  </si>
  <si>
    <t xml:space="preserve">J.N. Maria Guadalupe Cantú de Anda TV                                  Cervecera s/n Col. Barrio de la Industria </t>
  </si>
  <si>
    <t>Miercoles 05 de  Octubre  2:00 a 3:00 pm</t>
  </si>
  <si>
    <t>Taller con duración de 6 sesiones, una vez por semana. El taller forma parte del programa de fortalecimiento familiar</t>
  </si>
  <si>
    <t>Viernes 07  de  Octubre  3:00 a 4:00 pm</t>
  </si>
  <si>
    <t>Miercoles 12 de  Octubre  2:00 a 3:00 pm</t>
  </si>
  <si>
    <t>Viernes 14  de  Octubre  3:00 a 4:00 pm</t>
  </si>
  <si>
    <t>Miercoles 19 de  Octubre  2:00 a 3:00 pm</t>
  </si>
  <si>
    <t>Jueves 20  de  Octubre  3:00 a 4:00 pm</t>
  </si>
  <si>
    <t>Jueves 27   de  Octubre  3:00 a 4:00 pm</t>
  </si>
  <si>
    <t>Miercoles 05  de octubre de  15:00 a 17:00 p.m</t>
  </si>
  <si>
    <t>Miercoles 19  de octubre de  15:00 a 17:00 p.m</t>
  </si>
  <si>
    <t>PLANES INDIVIDUALES</t>
  </si>
  <si>
    <t xml:space="preserve">Guardería Especial </t>
  </si>
  <si>
    <t>Octubre 2016, según agenda de padres, 8:00a.m. a 5:00 p.m.</t>
  </si>
  <si>
    <t xml:space="preserve">Lic. Guadalupe Macías Villarreal  </t>
  </si>
  <si>
    <t>Encuentro con padres y madres de familia para presentar y comentar Plan Integral Individual de cada niño, niña y adolescente. Actividades para casa.</t>
  </si>
  <si>
    <t>CLASE DEPORTE ADAPTADO</t>
  </si>
  <si>
    <t>Guardería Especial y Centro Educativo y de Desarrollo Integral</t>
  </si>
  <si>
    <t>4 de Octubre 2016 de 2:30 a 4:00 p.m.</t>
  </si>
  <si>
    <t>Actividad Deportiva</t>
  </si>
  <si>
    <t>Lic. Guadalupe Macías Villarreal (GE), Lic. Esmeralda Ruiz (CEDI)</t>
  </si>
  <si>
    <t>Personal de Deporte Adaptado del Municipio de Monterrey facilita y organiza actividades deportivas a niños y adolescentes de la Guardería Especial a las 2:30pm los días martes y jueves y posteriormente en CEDI los mismos días a las 3:15pm.</t>
  </si>
  <si>
    <t xml:space="preserve">Clínica de Atención Integral al Autismo </t>
  </si>
  <si>
    <t>5 de Octubre 2016 de 3:30 a 5:00 p.m.</t>
  </si>
  <si>
    <t xml:space="preserve">Taller de Sexualidad para usuarios de 9 a 13 años </t>
  </si>
  <si>
    <t>El objetivo es que los usuarios logren reconocer las diferencias sexuales, los cambios físicos y emocionales presentes en el desarrollo psico-sexual, que adquieran independencia, aprendan hábitos de higiene y autocuidado, orientarlos acerca de la asertividad en las conductas reactivas en el desarrollo y la sexualidad. Que conozcan sus derechos y reconozcan sus obligaciones.</t>
  </si>
  <si>
    <t>Taller de Sexualidad para Padres</t>
  </si>
  <si>
    <t>Su objetivo es que todos  nuestros usuarios y sus familias   cuenten con asesoría profesional y calificada en aspectos de sexualidad de sus hijos.</t>
  </si>
  <si>
    <t xml:space="preserve">Taller para Hermanos de Niños con Autismo </t>
  </si>
  <si>
    <t>6 de octubre del 2016 12:00  a 1:00 p.m.</t>
  </si>
  <si>
    <t>Taller de Psicomotricidad</t>
  </si>
  <si>
    <t>Este taller tiene como objetivo que los niños con edades entre 4 a 8 años dersarrollen habilidades de moticidad fina y gruesa por medio de dinamicas divertidad y juego; ademas que se trabajan habilidades sociales.</t>
  </si>
  <si>
    <t>Centro Educativo y de Desarrollo Integral</t>
  </si>
  <si>
    <t>6 de octubre del 2016 2:00 a 4:30 p.m.</t>
  </si>
  <si>
    <t>Taller de Sexualidad</t>
  </si>
  <si>
    <t>Lic.Rogelio Gonzalez.</t>
  </si>
  <si>
    <t>Se impartirá el taller a pacientes, hermanos y padres de familia usuarios del CEDI, los jueves de 2:00 a 4:30 durante 8 sesiones.</t>
  </si>
  <si>
    <t>7 de Octubre 2016 de 2:30 a 4:00 p.m.</t>
  </si>
  <si>
    <t>11 de Octubre 2016 de 2:30 a 4:00 p.m.</t>
  </si>
  <si>
    <t>12 de octubre 2016 de 3:30 a 5:00 p.m.</t>
  </si>
  <si>
    <t>13 de octubre 2016 de 12:0 a 1:00 p.m.</t>
  </si>
  <si>
    <t>13 de octubre 2016 de 2:00 a 4:30 p.m.</t>
  </si>
  <si>
    <t>PLANES POR ÁREA</t>
  </si>
  <si>
    <t>14 de Octubre 2016 de 8:00a.m. a 5:00 p.m.</t>
  </si>
  <si>
    <t>Plan del Área Educativa Escolar</t>
  </si>
  <si>
    <t>Aplicación de encuesta a Padres y Madres de Familia sobre escolaridad de los niños, niñas y adolescentes, además de contenidos que verán en este año escolar. Plan de refuerzo a actividades educativas de cada niño, niña y adolescente.</t>
  </si>
  <si>
    <t>14 de Octubre 2016 de 2:30 a 4:00 p.m.</t>
  </si>
  <si>
    <t>CAPACITACIÓN AL PERSONAL DE SALAS</t>
  </si>
  <si>
    <t>18 de Octubre 2016 de 2:00 a 5:00 p.m.</t>
  </si>
  <si>
    <t>Primeros Auxilios</t>
  </si>
  <si>
    <t>Lic. Guadalupe Macías Villarreal.</t>
  </si>
  <si>
    <t>Personal de Cruz Roja facilita esta capacitación para incrementar las capacidades de prevención y atención a situaciones que se pueden presentar con los niños, niñas y adolescentes de la Guardería Especial.</t>
  </si>
  <si>
    <t>18 de Octubre 2016 de 2:30 a 4:00 p.m.</t>
  </si>
  <si>
    <t>19 de octubre 2016 de 3:30 a 5:00 p.m.</t>
  </si>
  <si>
    <t>20 de octubre 2016 de 12:00 a 1:00 p.m.</t>
  </si>
  <si>
    <t>20 de octubre 2016 de 2:00 a 4:30 p.m.</t>
  </si>
  <si>
    <t>21 de Octubre 2016 de 2:30 a 4:00 p.m.</t>
  </si>
  <si>
    <t>25 de Octubre 2016 de 2:30 a 4:00 p.m.</t>
  </si>
  <si>
    <t>26 de octubre 2016 de 3:30 a 5:00pm</t>
  </si>
  <si>
    <t>27 de octubre 2016 de 12:00 a 1:00</t>
  </si>
  <si>
    <t>27 de octubre 2016 de 2:00 a 4:30 p.m.</t>
  </si>
  <si>
    <t>PADRES Y MADRES DE FAMILIA</t>
  </si>
  <si>
    <t>27 de Octubre 2016 de 5:00 a 6:00 p.m.</t>
  </si>
  <si>
    <t>Retroalimentación sobre proceso de recoger información sobre dificultades en las actividades escolares y el plan resultante de refuerzo escolar en la Guardería especial.</t>
  </si>
  <si>
    <t>27 de Octubre 2016 de 2:30 a 4:00 p.m.</t>
  </si>
  <si>
    <t>ACTIVIDADES CULTURALES</t>
  </si>
  <si>
    <t>28 de Octubre 2016 de 2:30 a 5:00 p.m.</t>
  </si>
  <si>
    <t>Día de la Cosecha</t>
  </si>
  <si>
    <t>Durante el mes se van a realizar manualidades y actividades en torno al tema. La fecha de la Cosecha se presentan los trabajos hechos y actividades especiales.</t>
  </si>
  <si>
    <t xml:space="preserve">Jueves 06 de Octubre de 4:30 a 6:00 pm. </t>
  </si>
  <si>
    <t>Casa Club del Adulto Mayor Los Altos</t>
  </si>
  <si>
    <t>04/10/2016
11:00 hrs.</t>
  </si>
  <si>
    <t>Presentación de Tabla Gimnastica</t>
  </si>
  <si>
    <t>Presentación de Tabla Gimnastica por participantes de Lomas Modelo</t>
  </si>
  <si>
    <t>12/10/2016
11:00 hrs.</t>
  </si>
  <si>
    <t>Exposición Periódico Mural</t>
  </si>
  <si>
    <t>Exposición de Periódico Mural elaborado por la Casa Club Lomas Modelo alusivo al mes de Octubre</t>
  </si>
  <si>
    <t>Exposición de Periódico Mural elaborado por la Casa Club Los Altos alusivo al mes de Octubre</t>
  </si>
  <si>
    <t>Exposición de Periódico Mural elaborado por la Ciudad del Adulto Mayor alusivo al mes de Octubre</t>
  </si>
  <si>
    <t>Gimnasio Nuevo León</t>
  </si>
  <si>
    <t>13/10/2016
09:00 a 11:00 hrs.</t>
  </si>
  <si>
    <t>Exposición de Tai-Chi</t>
  </si>
  <si>
    <t xml:space="preserve">Participación de la Casa Club Lomas Modelo </t>
  </si>
  <si>
    <t>15/10/2016
11:00 hrs.</t>
  </si>
  <si>
    <t>Concurso de Tablas Gimnasticas</t>
  </si>
  <si>
    <t>Participación de la Casa Club Lomas Modelo en concurso</t>
  </si>
  <si>
    <t>COORDINACIÓN DE VOLUNTARIADO</t>
  </si>
  <si>
    <t>Jueves 20-Octubre del 2016 de 09:00 a 12:30 hrs.</t>
  </si>
  <si>
    <t xml:space="preserve">JUNTA MENSUAL DE PREPARACIÓN DE TEMAS CON VOLUNTARIAS DE SUPERACIÓN (ANSPAC) </t>
  </si>
  <si>
    <t>LIC. ALEJANDRA MAIZ</t>
  </si>
  <si>
    <t>REUNIÓN A LA QUE ASISTEN 200 VOLUNTARIAS PARA RECIBIR  CAPACITACIÓN DE LOS TEMAS DE FORMACIÓN HUMANA Y MORAL POR MEDIO DE ANSPAC Y ELABORAR SU MANUALIDAD QUE IMPARTIRÁN A LA COMUNIDAD REGIA</t>
  </si>
  <si>
    <t>SALÓN LAS LOMAS EVENTO</t>
  </si>
  <si>
    <t>Martes 25 de Octubre del 2016 de 16:00 a 19:00 hrs.</t>
  </si>
  <si>
    <t>LA LOTERÍA DEL DIF MONTERREY</t>
  </si>
  <si>
    <t>EVENTO QUE SE REALIZARÁ CON EL APOYO DE DONADORES PARA RECAUDAR RECURSOS QUE SERÁN  DESTINADOS A LOS PROGRAMAS DE ASISTENCIA SOCIAL QUE EL DIF MONTEREY LLEVA A CABO</t>
  </si>
  <si>
    <t>Martes 01 noviembre                              10:30a.m.</t>
  </si>
  <si>
    <t>Premiación altar de muertos</t>
  </si>
  <si>
    <t xml:space="preserve">Premiación del concurso “altares de muertos”, el cual tiene como finalidad el promover las tradiciones mexicanas.  </t>
  </si>
  <si>
    <t>Viernes 18 noviembre                              11:00a.m.</t>
  </si>
  <si>
    <t xml:space="preserve">Actividad donde se celebran las fechas conmemorativas del mes:
- Revolución Mexicana
</t>
  </si>
  <si>
    <t>Viernes 18 noviembre                              03:00p.m.</t>
  </si>
  <si>
    <t xml:space="preserve">Estancia Infantil Idalia Cantu de Livas y Estancia Infatil Pio X, Loma Redonda #1500 Col. Loma Larga       </t>
  </si>
  <si>
    <t>Viernes 04 noviembre                              04:30p.m.</t>
  </si>
  <si>
    <t xml:space="preserve">Estancia Infantil Laura Barragan de Elizondo y Club de Desarrollo Lomas Modelo,                        Tenayuca y Coyoacán s/n  Col. Lomas Modelo           </t>
  </si>
  <si>
    <t>Viernes 11 noviembre                              04:30p.m.</t>
  </si>
  <si>
    <t xml:space="preserve">Estancia Infantil  Fom 45, Acueducto Col. Fomerrey 45       </t>
  </si>
  <si>
    <t>Viernes 18 noviembre                              04:30p.m.</t>
  </si>
  <si>
    <t xml:space="preserve">Estancia Infantil  Fom 114 y Club de Desarrollo Fom 114, Basamento y Canalera s/n Col. Fomerrey 114   </t>
  </si>
  <si>
    <t>Viernes 25 noviembre                              04:30p.m.</t>
  </si>
  <si>
    <t xml:space="preserve">Plática a padres de familia sobre el tema “leguaje del niño”, dirigido por la Lic. Marcela Cortinas. 
</t>
  </si>
  <si>
    <t>Coordinación de Atención a Personas con Discapacidad</t>
  </si>
  <si>
    <t>Altar de difuntos</t>
  </si>
  <si>
    <t>Lic. Guadalupe Macías Villarreal Equipo de psicología</t>
  </si>
  <si>
    <t>Presentación de un altar de difuntos  hecho con dibujos de los niños, niñas y adolescentes de la guardería especial. La sala se mantendrá abierta estos días.</t>
  </si>
  <si>
    <t xml:space="preserve">Taller de Sexualidad para Padres de Niños con Autismo </t>
  </si>
  <si>
    <t>Taller de Sexualidad para Hermanos de Niños con Autismo.</t>
  </si>
  <si>
    <t>Se impartirá el taller a pacientes y hermanos -padres de familia del CEDI, los jueves de 2:00 a 4:30 durante 8 sesiones.</t>
  </si>
  <si>
    <t xml:space="preserve">Taller de Psicomotricidad </t>
  </si>
  <si>
    <t>3 de Noviembre 2016 de 3:30 a 5:00 p.m.</t>
  </si>
  <si>
    <t xml:space="preserve">Taller de Terapia Ocupacional para usuarios de 13 a 17 años </t>
  </si>
  <si>
    <t>Conmemoración de la formación de la Unesco en 1946</t>
  </si>
  <si>
    <t>Conmemorar que la Unesco, organización para la educación, la ciencia y la cultura de la ONU, se forma en  el año de 1946. Los niños elaborarán y portarán carteles con dibujos sobre su derecho a la educación.</t>
  </si>
  <si>
    <t>4 de Noviembre 2016 de 2:30 a 4:00 p.m.</t>
  </si>
  <si>
    <t>8 de Noviembre 2016 de 2:30 a 4:00 p.m.</t>
  </si>
  <si>
    <t>9 de Noviembre 2016 de 3:30 a 5:00 p.m.</t>
  </si>
  <si>
    <t>10 de Noviembre 2016 de 12:00 a 1:00 p.m.</t>
  </si>
  <si>
    <t>Día del Cartero</t>
  </si>
  <si>
    <t>Lic. Guadalupe Macías Villarreal. Euipo de Asistentes Educativas.</t>
  </si>
  <si>
    <t>Los niños, niñas y adolescentes elaboran cartitas de agradecimiento a las personas que realizan función de mensajería dentro de la Coordinación de Atención a Personas con Discapacidad del DIF Monterrey</t>
  </si>
  <si>
    <t>11 de Noviembre 2016 de 2:30 a 4:00 p.m.</t>
  </si>
  <si>
    <t>15 de Noviembre 2016 de 2:30 a 4:00 p.m.</t>
  </si>
  <si>
    <t>16 de Noviembre 2016 de 3:30 p.m.a 5:00 p.m.</t>
  </si>
  <si>
    <t>17 de Noviembre 2016 de 2:00 a 4:30 p.m.</t>
  </si>
  <si>
    <t>17 de Noviembre 2016 de 3:30 p.m.a 5:00 p.m.</t>
  </si>
  <si>
    <t>Tallerr de Psicomotricidad</t>
  </si>
  <si>
    <t>18 de Noviembre 2016 de 2:30 a 4:00 p.m.</t>
  </si>
  <si>
    <t>Conmemoriación del inicio de la Revolución Mexicana.</t>
  </si>
  <si>
    <t>Desfile interno conmemorativo, acompañado con música alusiva. Breve lectura de datos sobre la efeméride.</t>
  </si>
  <si>
    <t>22 de Noviembre 2016 de 2:30 a 4:00 p.m.</t>
  </si>
  <si>
    <t>CAPACITACION</t>
  </si>
  <si>
    <t>CANCÚN.</t>
  </si>
  <si>
    <t xml:space="preserve">24 al 26  de Noviembre 2016 </t>
  </si>
  <si>
    <t xml:space="preserve">5°Congreso Internacional de Autismo y A.B.A </t>
  </si>
  <si>
    <t>Personal de la Clínica de Atención Integral al Autismo acuden al 5°Congreso Internacional de Autismo y A.B.A  el cual se realiza cada dos años, con exponentes expertos en el manejo del Autismo, en donde se busca que los terapeutas se actualicen y refuercen sus conocimientos acerca del manejo conductual, problemas sensoriales, inclusión escolar, apoyo a la familia entre otros.</t>
  </si>
  <si>
    <t>Día internacional de la eliminación de la violencia contra la mujer</t>
  </si>
  <si>
    <t>Portar un moño morado y motivar a padres, madres, niños, niñas, adolescentes y personal  a un trato digno a las mujeres.</t>
  </si>
  <si>
    <t>25 de Noviembre 2016 de 2:30 a 4:00 p.m.</t>
  </si>
  <si>
    <t>Reunión mensual Pograma de egresados.</t>
  </si>
  <si>
    <t xml:space="preserve">Lic. Guadalupe Macías Villarreal. </t>
  </si>
  <si>
    <t>Presentar la necesidad y diseño de proceso de egresados de la Guardería Especial.</t>
  </si>
  <si>
    <t>29 de Noviembre 2016 de 2:30 a 4:00 p.m.</t>
  </si>
  <si>
    <t>30 de Noviembre 2016 de 3:30 a 4:00</t>
  </si>
  <si>
    <t>30 de Noviembre 2016 de 3:30 a 5:00 p.m.</t>
  </si>
  <si>
    <t xml:space="preserve">Centro de Bienestar Familiar  Colonia Municipal (Dr. Gregorio s/n y Dr. Rangel Col. Municipal) </t>
  </si>
  <si>
    <t xml:space="preserve">Se realizara muestras de altares de muertos en 27 centros de bienestar familiar para fomentar las tradiciones mexicanas </t>
  </si>
  <si>
    <t xml:space="preserve">Centro de Bienestar Familiar  Provileón San Bernabé (Netzauhalpilli e Ixtixochitl Col. Provileón San Bernabé) </t>
  </si>
  <si>
    <t xml:space="preserve">Centro de Bienestar Familiar  Nueva Estanzuela (Constitución 44 por calle Norte s/n Col. Nueva Estanzuela) </t>
  </si>
  <si>
    <t xml:space="preserve">Centro de Bienestar Familiar Pío X (Priv. San José y Miguel Nieto s/n Col. Pío X) </t>
  </si>
  <si>
    <t xml:space="preserve">Centro de Bienestar Familiar Buerócratas Municipales (Ave. Alfonso Reyes y 18 de Marzo s/n Col. Burócratas Municipales) </t>
  </si>
  <si>
    <t xml:space="preserve">Jueves 03  de Noviembre  de 10:00 a 12:00 hrs. </t>
  </si>
  <si>
    <t xml:space="preserve">Centro de Bienestar Familiar Monterrey 400 ( Rodrigo Gómez y Almazán s/n Col. Tierre y Libertad)  </t>
  </si>
  <si>
    <t xml:space="preserve">Viernes 04  de Noviembre de 14:00 a 17:00 hrs. </t>
  </si>
  <si>
    <t xml:space="preserve">Sábado 05 de Noviembre  de  15:00 a 18:00 hrs. </t>
  </si>
  <si>
    <t xml:space="preserve">Martes 08  de Noviembre de 10:00 a 12:00 hrs. </t>
  </si>
  <si>
    <t xml:space="preserve">Centro de Bienestar Familiar  El Porvenir ( Didimas y Esculapio s/n Col. El Porvenir) </t>
  </si>
  <si>
    <t xml:space="preserve">Jueves 10  de Noviembre de 10:00 a 12:00 hrs. </t>
  </si>
  <si>
    <t xml:space="preserve">Centro de Bienestar Familiar Valle del Mirador ( Paseo Alicia y Paseo Guadalupe s/n Col. Valle del Mirador) </t>
  </si>
  <si>
    <t xml:space="preserve">Martes 15  de Noviembre de 10:00 a 12:00 hrs. </t>
  </si>
  <si>
    <t xml:space="preserve">Centro de Bienestar Familiar Tierra y Libertad ( Liga Femenil No. 2764 entre Revolución Proletaria y Ruben Jaramillo Col. Tierra y Libertad) </t>
  </si>
  <si>
    <t xml:space="preserve"> (20 de Noviembre) Festejos de la Revolución Mexicana </t>
  </si>
  <si>
    <t xml:space="preserve">Se realizaran desfiles y convivencia entre los alumnos de las diferentes actividades en los 27 Centros de Bienestar Familiar fomentando las tradiciones mexicanas </t>
  </si>
  <si>
    <t xml:space="preserve">Centro de Bienestar Familiar Nueva Morelos ( Marea Alta e Isla s/n Col. Nueva Morelos) </t>
  </si>
  <si>
    <t xml:space="preserve">Martes 15  de Noviembre de 16:30 a 18:00 hrs. </t>
  </si>
  <si>
    <t xml:space="preserve">Centro de Bienestar Familiar Francisco I. Madero (Heliodoro Perez y 20 de Octubre s/n Col. Nueva Madero) </t>
  </si>
  <si>
    <t xml:space="preserve">Miércoles 16  de Noviembre de 10:00 a 12:00 hrs. </t>
  </si>
  <si>
    <t xml:space="preserve">Centro de Bienestar Familiar Fomerrey 45 ( Paseo de la Cima y Paseo Pedregal s/n Col. Fomerrey 45) </t>
  </si>
  <si>
    <t xml:space="preserve">Miércoles 16  de Noviembre de 13:00 a 15:00 hrs. </t>
  </si>
  <si>
    <t xml:space="preserve">Centro de Bienestar Familiar  Sierra Ventana (Cerro de Lampazos No. 3900 Col. Sierra Ventana) </t>
  </si>
  <si>
    <t xml:space="preserve">Jueves 17  de Noviembre de 10:00 a 12:00 hrs. </t>
  </si>
  <si>
    <t xml:space="preserve">Centro de Bienestar Familiar Antonio I. Villarreal (Veteranos de la  Revolución  y Calle 1913  s/n Col. Antonio I. Villarreal) </t>
  </si>
  <si>
    <t xml:space="preserve">Centro de Bienestar Familiar Caracol (José López Hickman y 6ta. Zona s/n Col. Caracol ) </t>
  </si>
  <si>
    <t xml:space="preserve">Jueves 17  de Noviembre de 10:30 a 12:30 hrs. </t>
  </si>
  <si>
    <t xml:space="preserve">Centro de Bienestar Familiar Indeco Naranjo ( Chopos y Sabinas s/n Col. U. Habitacional Indeco Naranjo ) </t>
  </si>
  <si>
    <t xml:space="preserve">Jueves 17  de Noviembre de 11:00 a 13:00 hrs. </t>
  </si>
  <si>
    <t xml:space="preserve">Centro de Bienestar Familiar Francisco Villa ( Juan Dosal y Juan B. Vargas s/n Col. Francisco Villa) </t>
  </si>
  <si>
    <t xml:space="preserve"> Viernes 18  de Noviembre de 10:00 a 12:00 hrs. </t>
  </si>
  <si>
    <t xml:space="preserve">Centro de Bienestar Familiar Burócratas Municipales (Ave. Alfonso Reyes y 18 de Marzo s/n Col.Burócratas Municipales) </t>
  </si>
  <si>
    <t xml:space="preserve">Centro de Bienestar Familiar San Martin (B. Mitre No. 4758 cruz Chacabuco Col. San Martin </t>
  </si>
  <si>
    <t xml:space="preserve"> Viernes 18  de Noviembre de 10:30 a 12:30 hrs. </t>
  </si>
  <si>
    <t>Centro de Bienestar Familiar  Revolución Proletaria ( Ruben Jaramillo No. 1900 cruz con Palma Col. Revolución Proletaria)</t>
  </si>
  <si>
    <t xml:space="preserve"> Viernes 18  de Noviembre de 11:00 a 13:00 hrs. </t>
  </si>
  <si>
    <t xml:space="preserve">Centro de Bienestar Familiar  Francisco Zarco ( Salinas  y Garza Garcia s/n  Col. Topo Chico) </t>
  </si>
  <si>
    <t xml:space="preserve"> Viernes 18  de Noviembre de 12:00 a 14:00 hrs. </t>
  </si>
  <si>
    <t xml:space="preserve">Centro de Bienestar Familiar  Ferrocarrilera (Carlos Campacos y José Martinez s/n Col. Ferrocarrilera) </t>
  </si>
  <si>
    <t xml:space="preserve"> Viernes 18  de Noviembre de 13:00 a 15:00 hrs. </t>
  </si>
  <si>
    <t xml:space="preserve">Centro de Bienestar Familiar Fomerrey 114 ( Basamento s/n entre Canalera y Brezo Col. Fomerrey 114) </t>
  </si>
  <si>
    <t xml:space="preserve"> Viernes 18  de Noviembre de 15:00 a 17:00 hrs. </t>
  </si>
  <si>
    <t xml:space="preserve">Centro de Bienestar Familiar  Canoas (Ave. Del Diente s/n Col. Condesa) </t>
  </si>
  <si>
    <t xml:space="preserve"> Viernes 18  de Noviembre de 17:00 a 18:00 hrs. </t>
  </si>
  <si>
    <t xml:space="preserve">Lunes 21 de Noviembre de 10:00 a 12:00 hrs. </t>
  </si>
  <si>
    <t xml:space="preserve">Centro de Bienestar Familiar  Fomerrey 114 (Basamento s/n entre Canalera y Brezo Col. Fomerrey 114) </t>
  </si>
  <si>
    <t xml:space="preserve"> Martes 22 de Noviembre de 10:00 a 12:00 hrs. </t>
  </si>
  <si>
    <t xml:space="preserve">Martes 22 de Noviembre de 10:00 a 12:00 hrs. </t>
  </si>
  <si>
    <t xml:space="preserve">Martes 22 de Noviembre de 10:30 a 12:30 hrs. </t>
  </si>
  <si>
    <t xml:space="preserve">Centro de Bienestar Familiar Fomerrey 113 (Formón y Muserola s/n Col. Fomerrey 113) </t>
  </si>
  <si>
    <t xml:space="preserve">Martes 22 de Noviembre de 11:00 a 13:00 hrs. </t>
  </si>
  <si>
    <t xml:space="preserve">Centro de Bienestar Familiar Sierra Ventana ( Cerro de Lampazos No. 3900 Col. Sierra Ventana) </t>
  </si>
  <si>
    <t xml:space="preserve">Centro de Bienestar Familiar  Pío X (Priv. San José y Miguel Nieto s/n Col. Pío X ) </t>
  </si>
  <si>
    <t xml:space="preserve">Martes 22 de Noviembre de 12:00 a 14:00 hrs. </t>
  </si>
  <si>
    <t xml:space="preserve">Miércoles 23 de Noviembre de 11:00 a 13:00 hrs. </t>
  </si>
  <si>
    <t xml:space="preserve">Centro de Bienestar Familiar Revolución Proletaria (Ruben Jaramillo No. 1900 cruz con Palma Col. Revolución Proletaria) </t>
  </si>
  <si>
    <t xml:space="preserve"> Jueves 24 de Noviembre de 10:00 a 12:00 hrs. </t>
  </si>
  <si>
    <t xml:space="preserve">Centro de Bienestar Familiar Valle de Infonavit ( Comisión Tripartita entre 01 de Mayo  y Día del Trabajo s/n Col. Valle de Infonavit ) </t>
  </si>
  <si>
    <t xml:space="preserve">Jueves 24  de Noviembre de 15:00 a 17:00 hrs. </t>
  </si>
  <si>
    <t xml:space="preserve">Viernes 25   de Noviembre de 12:30 a 14:30 hrs. </t>
  </si>
  <si>
    <t xml:space="preserve">Lunes 28 de Noviembre de 10:00 a 12:00 hrs. </t>
  </si>
  <si>
    <t xml:space="preserve">Lunes 28 de Noviembre de 10:30 a 12:30 hrs. </t>
  </si>
  <si>
    <t xml:space="preserve"> Martes 29  de Noviembre de 10:00 a 12:00 hrs. </t>
  </si>
  <si>
    <t>Sabado 12 de Noviembre de 2016 de 13:00 a 15:00 Hrs</t>
  </si>
  <si>
    <t xml:space="preserve">Muestra Gastronomica de Platillos Noviembre 2016 </t>
  </si>
  <si>
    <t>Se realizara una tardeada mexicana, alusiva al  día de la Revolucion Mexicana, en donde participaran las familias   con un platillo mexicano, premiando los tres primeros lugares,  así como una remembranza alusiva al evento.</t>
  </si>
  <si>
    <t>Viernes 18 de Noviembre de 2016 a las 10:00 am</t>
  </si>
  <si>
    <t xml:space="preserve"> 24 y 25 de Noviembre de 9:00 a 17:00 Hrs</t>
  </si>
  <si>
    <t>21 de Noviembre 2016 de 2:30 a 3:00 p.m.</t>
  </si>
  <si>
    <t>25 de Noviembre 2016 de 8:00 a 12:30 p.m.</t>
  </si>
  <si>
    <t>29 de Noviembre 2016 de 5:00 a 6:00 p.m.</t>
  </si>
  <si>
    <t xml:space="preserve">Centro de Bienestar Familiar Valle del Mirador ( Paseo Alicia y Paseo Guadalupe s/n Col. Valle del Mirador)  
Nota: Si es Asueto se pasara al 28 de Noviembre. </t>
  </si>
  <si>
    <t>Casa Club del Adulto Mayor Los Altos                         Xálostitlan y Tepatitlan Col. Los Altos</t>
  </si>
  <si>
    <t>Se realizará una exibición de altar de muertos donde los adultos mayores participaron con la finalidad de rescatar las tradiciones mexicanas</t>
  </si>
  <si>
    <t xml:space="preserve">Casa Club del Adulto Mayor Unidad Módelo               </t>
  </si>
  <si>
    <t>Casa Club Los Altos   Xálostitlan y Tepatitlan Col. Los Altos</t>
  </si>
  <si>
    <t>Viernes 18 de Noviembre 11:00 a.m.</t>
  </si>
  <si>
    <t>Con la finalidad de festejar un aniversario mas de  nuestra Revolución Mexicana el grupo de la tercera edad realizará una semblanza conmemorativa al dicho fecha.</t>
  </si>
  <si>
    <t>Viernes 18 de Noviembre 11:30 a.m.</t>
  </si>
  <si>
    <t>Viernes 18 de Noviembre 10:00 a.m.</t>
  </si>
  <si>
    <t xml:space="preserve">Ciudad  del Adulto Mayor Canoas                         </t>
  </si>
  <si>
    <t>Martes 22 de Noviembre 8:00 a.m.</t>
  </si>
  <si>
    <t>Paseo recreatrivo cultural Museo Marco</t>
  </si>
  <si>
    <t>Como parte de una atención integral se les ofrece a los adultos mayores la oportunidad de conocer el Museo Marco</t>
  </si>
  <si>
    <t>Jueves 24  de Noviembre 9:00 a.m.</t>
  </si>
  <si>
    <t>Prevención de Salud</t>
  </si>
  <si>
    <t>Se brindará una plática a los adultos mayores de prevención de salud en el Hospital San José</t>
  </si>
  <si>
    <t>Martes 25 de Noviembre 10:00 a.m.</t>
  </si>
  <si>
    <t>Festejo del 2do. Aniversario de la Casa del Adulto Mayor</t>
  </si>
  <si>
    <t>Se llevará a cabo el festejo del 2do aniversario de la Casa Club del Adulto Mayor. Ofreciendo una obra de teatro, bailables y canto.</t>
  </si>
  <si>
    <t>Miércoles 30 e noviembre 12:00 p.m.</t>
  </si>
  <si>
    <t>Festejo de Cumpleañeros</t>
  </si>
  <si>
    <t xml:space="preserve">Se festejarán a los adultos ayores cumpleañeros del mes </t>
  </si>
  <si>
    <t xml:space="preserve"> Instituto Tecnológico de Nuevo León ubicado en Av. Eloy Cavazos número 2001 en la Colonia Tolteca en el municipio de Guadalupe</t>
  </si>
  <si>
    <t xml:space="preserve">17 y 18 de Novimebre 
8:00  a 18:00 horas </t>
  </si>
  <si>
    <t xml:space="preserve">Foro de Participacion de Adolescentes </t>
  </si>
  <si>
    <t>Generar un espacio de participación de las y los adolescentes que sirvan para enriquecer los  Programas Estatal y Municipal de Protección Integral de NNA en el marco de la LGDNNA.</t>
  </si>
  <si>
    <t>Guardería Especial                         Calle 1913 y Veteranos de la Revolución Col. Antonio I. Villarreal</t>
  </si>
  <si>
    <t>Guardería Especial y Centro Educativo y de Desarrollo Integral        Calle 1913 y Veteranos de la Revolución Col. Antonio I. Villarreal</t>
  </si>
  <si>
    <t>Martes 01  noviembre                8:00 a 5:00 p.m.</t>
  </si>
  <si>
    <t xml:space="preserve">Centro de Bienestar Familiar   Municipal        (Dr. Gregorio s/n y Dr. Rangel Col. Municipal) </t>
  </si>
  <si>
    <t xml:space="preserve">Centro de Bienestar Familiar  Nueva Morelos     ( Marea Alta e Isla s/n Col. Nueva Morelos) </t>
  </si>
  <si>
    <t>Martes 01 de noviembre 2:30 a 4:00 p.m.</t>
  </si>
  <si>
    <t xml:space="preserve">Martes 01 de noviembre de  10:00 A 12:00 hrs. </t>
  </si>
  <si>
    <t xml:space="preserve">Martes 01 de noviembre de 10:00 a 12:00 hrs. </t>
  </si>
  <si>
    <t xml:space="preserve">Martes 01 de noviembre de 11:00 a 13:00 hrs. </t>
  </si>
  <si>
    <t xml:space="preserve">Martes 01 de noviembre de 12:00 a 14:00 hrs. </t>
  </si>
  <si>
    <t>Martes 01 de noviembre 11:00 a.m.</t>
  </si>
  <si>
    <t>Martes 01 de noviembre 12:00 p.m.</t>
  </si>
  <si>
    <t>Martes 01 de noviembre 10:00 a.m.</t>
  </si>
  <si>
    <t>Miércoles 2 de noviembre 3:00 a 5:00 p.m.</t>
  </si>
  <si>
    <t>Miércoles 2 de noviembre 3:30 a 5:00 p.m.</t>
  </si>
  <si>
    <t>Jueves 3 de noviembre   2:00 a 4:30 p.m.</t>
  </si>
  <si>
    <t>Jueves 3 de noviembre  12:00 a 1:00 p.m.</t>
  </si>
  <si>
    <t>DIF</t>
  </si>
  <si>
    <t>ALIANZA ANTICÁNCER UBICADA EN CALLE FEBRILES # 1845 ESQUINA CON EMILIANO ZAPATA COL: FEBRILES</t>
  </si>
  <si>
    <t>Viernes 11 de Noviembre del 2016 de 11:00 a 13:00 hrs.</t>
  </si>
  <si>
    <t>EVENTO QUE  REALIZARÁ LA COORDINACIÓN CON EL APOYO DE LAS VOLUNTARIAS DIF HACIENDO ENTREGA DE TAPA ROSCAS A LA ALIANZA ANTICÁNCER, PARA  LOGRAR TRATAMIENTOS DE QUIMIOTERAPIAS QUE TANTO SE NECESITAN</t>
  </si>
  <si>
    <t>CLUB DE LEONES DE GONZALITOS AVE. LEONES CON GONZALITOS</t>
  </si>
  <si>
    <t>Jueves 24 de Noviembre del 2016 de 09:00 a 13:00 hrs.</t>
  </si>
  <si>
    <t>CONVIVIO QUE SE LLEVARÁ A CABO CON LAS VOLUNTARIAS ANSPAC DONDE SE DA EL CIERRE DE TRABAJO EN LOS GRUPOS DE SUPERACIÓN (ANSPAC) CON LA FINALIDAD DE QUE PASEN MOMENTOS  AGRADABLES EN UNIÓN DE TODAS LAS COMPAÑERAS VOLUNTARIAS.</t>
  </si>
  <si>
    <t>Celebrano el aniversario de la Revolución Mexicana</t>
  </si>
  <si>
    <r>
      <t>ENTREGA DE TAPA ROSCAS (</t>
    </r>
    <r>
      <rPr>
        <b/>
        <sz val="9"/>
        <color rgb="FFFF0000"/>
        <rFont val="Arial"/>
        <family val="2"/>
      </rPr>
      <t>PENDIENTE POR CONFIRMAR</t>
    </r>
    <r>
      <rPr>
        <b/>
        <sz val="9"/>
        <color theme="1"/>
        <rFont val="Arial"/>
        <family val="2"/>
      </rPr>
      <t>)</t>
    </r>
  </si>
  <si>
    <r>
      <t>CONVIVIO DE CIERRE DE GRUPOS CON VOLUNTARIAS ANSPAC (</t>
    </r>
    <r>
      <rPr>
        <b/>
        <sz val="9"/>
        <color rgb="FFFF0000"/>
        <rFont val="Arial"/>
        <family val="2"/>
      </rPr>
      <t>PENDIENTE POR CONFIRMAR</t>
    </r>
    <r>
      <rPr>
        <b/>
        <sz val="9"/>
        <color theme="1"/>
        <rFont val="Arial"/>
        <family val="2"/>
      </rPr>
      <t>)</t>
    </r>
  </si>
  <si>
    <t>Coordinación Infancia, Adolescencia y Familia</t>
  </si>
  <si>
    <t>10 de Diciembre de 2016 de 10:00 a 13:00 Hrs</t>
  </si>
  <si>
    <t>Posada Navideña 2016</t>
  </si>
  <si>
    <t>Con la finalidad de celebrar el nacimiento de Jesús, tradicionalmente se realiza una posada navideña en donde las niñas y niños que asisten a casa club infantil, participan en actividades alusivas a esta fecha, además de disfrutar de un refrigerio, show infantil, regalos, bolsitas y pastel</t>
  </si>
  <si>
    <t>Soriana San Jerónimo José Garza Ramírez y Rogelio Cantú Gómez # 900 Col. Hacienda San Jerónimo</t>
  </si>
  <si>
    <t>17 de Diciembre de 2016 de 11:00 a 13:00 Hrs</t>
  </si>
  <si>
    <t>Posada Navideña 2016 "Árbol de la Esperanza"</t>
  </si>
  <si>
    <t>Lic. Leslie Sustaita Soriana Híper San Jerónimo                                 Li. Blanca Haydeé Rodriguez Patlán</t>
  </si>
  <si>
    <t>Se llevará a cabo una posada navideña ofrecida por el personal de Soriana Híper San Jerónimo para 30 niñas y niños.</t>
  </si>
  <si>
    <t xml:space="preserve">Jueves 1   diciembre             11:00a.m. </t>
  </si>
  <si>
    <t>Teatro Guiñol con las obras,
 "El grinch en la Navidad", "Nemo en la pecera" y "Pocoyo"</t>
  </si>
  <si>
    <t>Presentación de obra de teatro guiñol, por parte de alumnos del CEU</t>
  </si>
  <si>
    <t xml:space="preserve">Viernes 2   diciembre             11:00a.m. </t>
  </si>
  <si>
    <t xml:space="preserve">Viernes 2   diciembre             4:30p.m. </t>
  </si>
  <si>
    <t xml:space="preserve">Platica a padres de familia sobre el tema “leguaje del niño”, dirigido por la Lic. Marcela Cortinas. 
</t>
  </si>
  <si>
    <t xml:space="preserve">Lunes 5   diciembre             11:00a.m. </t>
  </si>
  <si>
    <t xml:space="preserve">Martes 6   diciembre             11:00a.m. </t>
  </si>
  <si>
    <t xml:space="preserve">Estancia Infantil  Rosario Garza Sada,                      Lamosa y Paseo San Bernardo s/n Col. Valle del Mirador                      </t>
  </si>
  <si>
    <t xml:space="preserve">Miercoles 7   diciembre             10:30a.m. </t>
  </si>
  <si>
    <t xml:space="preserve">Jueves 8   diciembre             10:30a.m. </t>
  </si>
  <si>
    <t xml:space="preserve">Viernes 9   diciembre             4:30p.m. </t>
  </si>
  <si>
    <t>Auditorio del Tribunal Superior de Justicia,           Dirección: Juan I. Ramón S/N esquina con Zaragoza Colonia, Centro Monterrey</t>
  </si>
  <si>
    <t>Lunes 12                diciembre                  10:30a.m.</t>
  </si>
  <si>
    <t>Festival Navideño</t>
  </si>
  <si>
    <t>Presentación de bailables y villancicos, por parte de las niñas y niños beneficiados de las Estancias Infantiles</t>
  </si>
  <si>
    <t>Miercoles 14 diciembre                              10:30a.m.</t>
  </si>
  <si>
    <t>Posada Navideña</t>
  </si>
  <si>
    <t>Festejo y convivencia</t>
  </si>
  <si>
    <t xml:space="preserve">Estancia Infantil  Idalia Cantu de Livas,                   Loma Redonda #1500 Col. Loma Larga        </t>
  </si>
  <si>
    <t>Miercoles 14 diciembre                              1:30p.m.</t>
  </si>
  <si>
    <t>Miercoles 14 diciembre                              1:00p.m.</t>
  </si>
  <si>
    <t>Centro de Distribución Wal-Mart,                           Dirección: Carretera a Laredo Km 24 + 430
Col. Multiparque, Cienega de Flores</t>
  </si>
  <si>
    <t>Jueves 15                diciembre                  10:00a.m.</t>
  </si>
  <si>
    <t>Posada Navideña Wal-Mart</t>
  </si>
  <si>
    <t xml:space="preserve">Convivencia organizada por los asociados voluntarios del Centro de distribuciópn Wal-Mart, donde participan las niñas y niños beneficiados con el servicio de Estancia Infantil y Club de Desarrollo </t>
  </si>
  <si>
    <t>Centro de Bienestar Familiar  Fomerrey 113
(Formón y Muserola s/n Col. Fomerrey 113)</t>
  </si>
  <si>
    <t xml:space="preserve">Martes 06 de Diciembre  de  10:00 A 12:00 HRS. </t>
  </si>
  <si>
    <t>Centro de Bienestar Familiar Colonia Municipal
(Dr. Gregorio s/n y Dr. Rangel col. Municipal)
Personas Aproximadas 80</t>
  </si>
  <si>
    <t xml:space="preserve">Martes 06 de Diciembre 
10:00 a 13:00 Hrs. </t>
  </si>
  <si>
    <t>Posadas Navideñas</t>
  </si>
  <si>
    <t xml:space="preserve">Se realizaran posadas navideñas con los usuarios del centro así como con los alumnos de todas las actividades que asisten a los centros de bienestar familiar </t>
  </si>
  <si>
    <t>Centro de Bienestar Familiar Sierra Ventana 
(Cerro de Lampazos No. 3900 Col. Sierra Ventana)
Personas Aproximadas 70</t>
  </si>
  <si>
    <t xml:space="preserve">Martes 06 de Diciembre 
11:00 a 13:00 Hrs. </t>
  </si>
  <si>
    <t>Centro de Bienestar Familiar  Monterrey 400
(Rodrigo Gomez s/n Col. Tierra y Libertad)</t>
  </si>
  <si>
    <t xml:space="preserve">Jueves 08 de Diciembre  de  10:00 A 12:00 HRS. </t>
  </si>
  <si>
    <t>Centro de Bienestar Familiar Caracol
(José López Hickman y 6ta Zona s/n Col. Caracol) 
Personas Aproximadas 150</t>
  </si>
  <si>
    <t xml:space="preserve">Jueves 08 de Diciembre 
14:00 a 17:00 Hrs. </t>
  </si>
  <si>
    <t>Centro de Bienestar Familiar San Martin 
(B. Mitre No. 4758 Cruz con chacabuco Col. San Martin 
Personas Aproximadas 100</t>
  </si>
  <si>
    <t xml:space="preserve">Viernes 09 de Diciembre 
10:30 a 13:00 Hrs. </t>
  </si>
  <si>
    <t>Centro de Bienestar Familiar Monterrey 400 
( Rodrigo Gomez y Almazan  Col. Tierra y Libertad)  
Personas Aproximadas 150</t>
  </si>
  <si>
    <t xml:space="preserve">Viernes 09 de Diciembre 
12:00 a 16:00 Hrs. </t>
  </si>
  <si>
    <t>Centro de Bienestar Familiar Fomerrey 16
(Paseo del Mirador  y Paseo del Marquez s/n Col. Fomerrey 16) 
Personas Aproximadas 150</t>
  </si>
  <si>
    <t xml:space="preserve">Viernes 09 de Diciembre 
13:00 a 16:00 Hrs. </t>
  </si>
  <si>
    <t>Centro de Bienestar Familiar Francisco  Zarco 
(Salinas y Garza Garcia s/n Col. Topo Chico) 
Personas Aproximadas 180</t>
  </si>
  <si>
    <t xml:space="preserve">Viernes 09 de Diciembre 
14:00 a 17:00 Hrs. </t>
  </si>
  <si>
    <t>Centro de Bienestar Familiar Indeco Naranjo 
(Chopos y Sabinas s/n Col. U. Habitacional Indeco Naranjo  
Personas Aproximadas 150</t>
  </si>
  <si>
    <t xml:space="preserve">Viernes 09 de Diciembre 
15:00 a 18:00 Hrs. </t>
  </si>
  <si>
    <t>Centro de Bienestar Familiar Valle de Infonavit 
(Comisión Tripartita entre 01 de mayo y Dia del trabajo s/n Col. Valle de Infonavit ) 
Personas Aproximadas 200</t>
  </si>
  <si>
    <t xml:space="preserve">Viernes 09 de Diciembre 
15:00 a 17:00 Hrs. </t>
  </si>
  <si>
    <t>Centro de Bienestar Familiar Valle del Mirador  
(Paseo Alicia Y Paseo Guadalupe s/n Col. Valle del Mirador  ) 
Personas Aproximadas 180</t>
  </si>
  <si>
    <t xml:space="preserve">Lunes 12 de Diciembre 
10:00 a 13:00 Hrs. </t>
  </si>
  <si>
    <t>Centro de Bienestar Familiar Heriberto Jara 
(Baja California y Lago de Patzcuaro s/n Col. Independencia ) 
Personas Aproximadas  100</t>
  </si>
  <si>
    <t xml:space="preserve">Lunes 12  de Diciembre 
11:00 a 13:00 Hrs. </t>
  </si>
  <si>
    <t>Centro para el Desarrollo del Talento 
(Didimas y Esculapio s/n Col. El Porvenir ) 
Personas Aproximadas  150</t>
  </si>
  <si>
    <t xml:space="preserve">Lunes 12  de Diciembre 
15:00 a 17:00 Hrs. </t>
  </si>
  <si>
    <t>Centro de Bienestar Familiar  Fomerrey 113
(Formón y Muserola s/n Col. Fomerrey 113)
Personas Aproximadas  80</t>
  </si>
  <si>
    <t xml:space="preserve">Martes 13  de Diciembre  de  11:00 A 13:00 HRS. </t>
  </si>
  <si>
    <t xml:space="preserve">Centro de Bienestar Familiar Caracol
(José López Hickman y 6ta Zona s/n Col. Caracol) 
</t>
  </si>
  <si>
    <t xml:space="preserve">Martes 13  de Diciembre  de  10:00 A 12:00 HRS. </t>
  </si>
  <si>
    <t>Centro de Bienestar Familiar  Tierra y Libertad 
(Liga Femenil No. 2764 entre Revolución Proletaria y Ruben Jaramillo Col. Tierra y Libertad )
Personas Aproximadas  150</t>
  </si>
  <si>
    <t xml:space="preserve">Martes 13  de Diciembre  de  12:00 A 14:00 HRS. </t>
  </si>
  <si>
    <t>Centro de Bienestar Familiar  Pío x
(Priv. San José y Miguel Nieto s/n Col. Pio X )
Personas Aproximadas  150</t>
  </si>
  <si>
    <t xml:space="preserve">Martes 13  de Diciembre  de  12:00 A 15:00 HRS. </t>
  </si>
  <si>
    <t>Centro de Bienestar Familiar  Francisco I. Madero 
(Heliodoro Perez y 20 de Octubre s/n Col. Nueva Madero)
Personas Aproximadas  100</t>
  </si>
  <si>
    <t xml:space="preserve">Miércoles 14  de Diciembre  de  10:00 A 13:00 HRS. </t>
  </si>
  <si>
    <t>Centro de Bienestar Familiar  El Porvenir 
(Didimas y Esculapio s/n Col. El Porvenir 
Personas Aproximadas  100</t>
  </si>
  <si>
    <t xml:space="preserve">Miércoles 14  de Diciembre  de  11:00 A 14:00 HRS. </t>
  </si>
  <si>
    <t>Centro de Bienestar Familiar Fomerrey 114
(Basamento s/n entre Canalera y Brezo Col. Fomerrey 114) 
Personas Aproximadas  150</t>
  </si>
  <si>
    <t xml:space="preserve">Miércoles 14  de Diciembre  de  15:00 A 17:00 HRS. </t>
  </si>
  <si>
    <t>Centro de Bienestar Familiar Fomerrey 45
(Paseo de la Cima y Paseo Pedregal s/n Col. Fomerrey 45) 
Personas Aproximadas  100</t>
  </si>
  <si>
    <t xml:space="preserve">Centro de Bienestar Familiar  Francisco I. Madero 
(Heliodoro Perez y 20 de Octubre s/n Col. Nueva Madero)
</t>
  </si>
  <si>
    <t xml:space="preserve">Jueves 15  de Diciembre  de  10:00 A 12:00 HRS. </t>
  </si>
  <si>
    <t>Centro de Bienestar Familiar Antonio I. Villarreal 
(Veteranos de la Revolución y Calle 1913 s/n Col. Antonio I. Villarreal) 
Personas Aproximadas  100</t>
  </si>
  <si>
    <t xml:space="preserve">Jueves 15  de Diciembre  de  10:00 A 13:00 HRS. </t>
  </si>
  <si>
    <t>Centro de Bienestar Familiar Provileón San Bernabé 
(Netzauhalpilli e Ixtixochitl s/n Col. Provileón San Bernabe) 
Personas Aproximadas  150</t>
  </si>
  <si>
    <t xml:space="preserve">Jueves 15  de Diciembre  de  14:00 A 17:00 HRS. </t>
  </si>
  <si>
    <t>Centro de Bienestar Familiar Nueva Morelos 
(Marea Alta e Isla s/n Col. Nueva Morelos) 
Personas Aproximadas  180</t>
  </si>
  <si>
    <t xml:space="preserve">Jueves 15  de Diciembre  de  16:30 A 18:00 HRS. </t>
  </si>
  <si>
    <t>Centro de Bienestar Familiar Burócratas Municipales
(Ave Alfonso Reyes y 18 de Marzo s/n Col. Municipal ) 
Personas Aproximadas  150</t>
  </si>
  <si>
    <t xml:space="preserve">Viernes 16  de Diciembre  de  10:00 A 13:00 HRS. </t>
  </si>
  <si>
    <t>Centro de Bienestar Familiar Revolución Proletaria 
(Ruben Jaramillo No. 1900 cruz con Palma Col. Revolución Proletaria ) 
Personas Aproximadas  100</t>
  </si>
  <si>
    <t>Centro de Bienestar Familiar Francisco Villa 
(Juan Dosal y Juan B. Vargas s/n Col. Francisco Villa  ) 
Personas Aproximadas  100</t>
  </si>
  <si>
    <t xml:space="preserve">Viernes 16  de Diciembre  de  11:00 A 14:00 HRS. </t>
  </si>
  <si>
    <t>Centro de Bienestar Familiar Ferrocarrilera 
(Carlos Campacos y José Martinez s/n Col. Ferrocarrilera ) 
Personas Aproximadas  100</t>
  </si>
  <si>
    <t xml:space="preserve">Viernes 16  de Diciembre  de  13:00 A 15:00 HRS. </t>
  </si>
  <si>
    <t>Centro de Bienestar Familiar Nueva Estanzuela 
(Constitución 44 por calle Norte s/n Col. Nueva Estanzuela ) 
Personas Aproximadas  200</t>
  </si>
  <si>
    <t xml:space="preserve">Viernes 16  de Diciembre  de  15:00 A 17:00 HRS. </t>
  </si>
  <si>
    <t>Centro de Bienestar Familiar Canoas 
(Ave. Del Diente s/n Col. Condesa ) 
Personas Aproximadas  200</t>
  </si>
  <si>
    <t xml:space="preserve">Viernes 16  de Diciembre  de  17:00 A 19:00 HRS. </t>
  </si>
  <si>
    <t>13/12/2016
10:00 a 13:00 hrs.</t>
  </si>
  <si>
    <t xml:space="preserve">Posada </t>
  </si>
  <si>
    <t>Festejo de navidad para los Adultos Mayores de la Casa Club Lomas Modelo</t>
  </si>
  <si>
    <t>14/12/2016
10:00 a 13:00 hrs.</t>
  </si>
  <si>
    <t>Festejo de navidad para los Adultos Mayores de la Casa Club Los Altos</t>
  </si>
  <si>
    <t>16/12/2016
15:00 a 18:00 hrs.</t>
  </si>
  <si>
    <t>Festejo de navidad para los Adultos Mayores de la Ciudad del Adulto Mayor</t>
  </si>
  <si>
    <t>Hogar Nueva Esperanza</t>
  </si>
  <si>
    <t>19/12/2016
15:00 a 17:00 hrs.</t>
  </si>
  <si>
    <t>Festejo de navidad para los Adultos Mayores que viven en el Hogar Nueva Esperanza</t>
  </si>
  <si>
    <t>DEFENSORIA MUNICIPAL CENTRO (Progreso # 400, Col. Treviño)</t>
  </si>
  <si>
    <t>01 de Diciembre 2016 de 3:00 a 5:00 pm.</t>
  </si>
  <si>
    <t>Taller "Imágenes que cuentan historias"</t>
  </si>
  <si>
    <t>Taller enfocado a NNA que tiene como objetivo reforzar el derecho a vivir en familia a través de la reflexión</t>
  </si>
  <si>
    <t>SALA DE USOS MULTIPLES (LOMA REDONDA # 1500 COL. LOMA LARGA)</t>
  </si>
  <si>
    <t>06 de diciembre 2016 de 9.30 A 11.30</t>
  </si>
  <si>
    <t>Reunión de trabajo con Defensorías Municipales del Ärea Metropolitana.</t>
  </si>
  <si>
    <t>Reunión de trabajo con Defensorías Municipales del Área Metropolitana para intercambio de experiencias.</t>
  </si>
  <si>
    <t>DEFENSORIA MUNICIPAL NORTE(GREGORIO MARTÍNEZ S/N COL. MUNICIPAL)</t>
  </si>
  <si>
    <t>06 de diciembre 2016 de 2:00 a 5:30 pm.</t>
  </si>
  <si>
    <t>"Posada familiar"</t>
  </si>
  <si>
    <t xml:space="preserve">Ma. Guadalupe Flores Mora </t>
  </si>
  <si>
    <t>Posada para los usuarios y usuarias del servicio de fortalecimiento familiar y Defensoría municipal</t>
  </si>
  <si>
    <t>08 de diciembre 2016 de 2:00 a 5:00 pm.</t>
  </si>
  <si>
    <t>Posada para los usuarios del servicio de fortalecimiento familiar y Defensoría municipal</t>
  </si>
  <si>
    <t>DEFENSORIA MUNICIPAL NORTE (DR. GREGORIO  MARTÍNEZ S/N Y DR. RANGEL EN LACOLONIA MUNICIPAL)</t>
  </si>
  <si>
    <t>09 dic.2016               9 A 5 p.m.</t>
  </si>
  <si>
    <t>Brigada del Registro Civil</t>
  </si>
  <si>
    <t>Lic. Arturo Vázquez Iracheta.</t>
  </si>
  <si>
    <t>Personal de Defensoría acude  a registro de NNA..</t>
  </si>
  <si>
    <t>10 de diciembre de 2016 10:00 am a 1:00 pm.</t>
  </si>
  <si>
    <t>Posada para los usuarios y usuarias del servicio  Defensoría municipal</t>
  </si>
  <si>
    <t>13 de diciembre de 2016 de 3:00 a 5:00 pm</t>
  </si>
  <si>
    <t>Actividad "Lotería en familia"</t>
  </si>
  <si>
    <t>Actividad enfocada en reforzar el derecho a vivir en familia a través de actividades madres-padres-hijos, asimismo busca reforzar valores como el respeto, la unión, el amor, etc.</t>
  </si>
  <si>
    <t>14 de diciembre de 2016 de 10:00 am a 1:00 pm.</t>
  </si>
  <si>
    <t>"Cierre y entrega de cartas de finalización de practicas profesionales"</t>
  </si>
  <si>
    <t xml:space="preserve"> Entrega de cartas a alumnos de Psicología de la UANL que finalizan su periodo de practicas con la Defensoría Municipal</t>
  </si>
  <si>
    <t xml:space="preserve">Jueves 15 de diciembre de 15:00 a 17:00 hrs. </t>
  </si>
  <si>
    <t>Reunión de trabajo con personal adscrito a Defensoría Municipal</t>
  </si>
  <si>
    <t xml:space="preserve">Se revisan asuntos varios de Defensoría </t>
  </si>
  <si>
    <t>DEFENSORIA MUNICIPAL SUR(AVE. DEL DIENTE S/N COL. CONDESA INSTALACIONES DE PARQUE CANOAS)</t>
  </si>
  <si>
    <t>16 de diciembre 2016 de 2:00 a 5:30 pm.</t>
  </si>
  <si>
    <t>Posada Familiar</t>
  </si>
  <si>
    <t>Lic. Edgar Francisco Zapata González</t>
  </si>
  <si>
    <t xml:space="preserve">Cliinca de Atencion Integral al Autismo </t>
  </si>
  <si>
    <t>1 de diciembre 2016       3:00p.m a 5:00p.m.</t>
  </si>
  <si>
    <t>Platica para padres "Nutricion en niño con Autismo"</t>
  </si>
  <si>
    <t>Lic. Sonia Edith Núñez de la Cruz</t>
  </si>
  <si>
    <t>EL OBJETIVO ES ORIENTAR A LOS PADRES ACERCA DE UNA BUENA ALIMENTACIÓN Y LA RELACIÓN CON LOS PROBLEMAS SENSORIALES.</t>
  </si>
  <si>
    <t>1 de diciembre 2016 de 3:00p.m. a 4:30 p.m.</t>
  </si>
  <si>
    <t>Lic. Esmeralda Ruiz Ledezma - Psic. Lic.Rogelio Gonzalez.</t>
  </si>
  <si>
    <t>SE IMPARTIRÁ EL TALLER A PACIENTES Y HERMANOS -PADRES DE FAMILIA DEL CEDI, LOS JUEVES DE 3:00 A 4:30 DURANTE 8 SESIONES.</t>
  </si>
  <si>
    <t xml:space="preserve">CAPACITACION AL PERSONAL </t>
  </si>
  <si>
    <t>6 de Diciembre 2016 de 2:30p.m. a 3:00 p.m.</t>
  </si>
  <si>
    <t>Resolución de Conflictos</t>
  </si>
  <si>
    <t>Lic. Guadalupe Macías Villarreal - Doctora</t>
  </si>
  <si>
    <t>PRÁCTICAS DE HIGIENE COTIDIANAS DE LAS CUIDADORAS DE LOS NIÑOS, NIÑAS Y ADOLESCENTES.</t>
  </si>
  <si>
    <t>7 de Diciembre 2016 de 2:30p.m. a 3:00 p.m.</t>
  </si>
  <si>
    <t>Villancicos</t>
  </si>
  <si>
    <t>Lic. Guadalupe Macías Villarreal -  Equipo de Cuidadoras</t>
  </si>
  <si>
    <t>EL PERSONAL OFRECE UNOS VILLANCICOS A LOS NIÑOS, NIÑAS Y ADOLESCENTES. LOS NIÑOS, NIÑAS Y ADOLESCENTES HACEN SU CARTA A SANTA CLAUS</t>
  </si>
  <si>
    <t>8 de diciembre 2016 de 3:00p.m. a 4:30 p.m.</t>
  </si>
  <si>
    <t>12 de Diciembre 2016 de 2:30p.m. a 3:00 p.m.</t>
  </si>
  <si>
    <t>EL PERSONAL OFRECE UNOS VILLANCICOS A LOS NIÑOS, NIÑAS Y ADOLESCENTES. LOS NIÑOS, NIÑAS Y ADOLESCENTES.</t>
  </si>
  <si>
    <t>EVENTO CULTURAL</t>
  </si>
  <si>
    <t>14 de Diciembre 2016 de 10:00a.m. a 1:00p.m.</t>
  </si>
  <si>
    <t>EL OBJETIVO ES QUE LOS USUARIOS RECONOZCAN LA IMPORTANCIA DE LA NAVIDAD, ASÍ COMO LA INTEGRACIÓN A ESTE TIPO DE EVENTOS A LA PAR DE LOGRAR UNA CONVIVENCIA ENTRE LAS FAMILIAS</t>
  </si>
  <si>
    <t>COLEGIO REGIOMONTANO CONTRY</t>
  </si>
  <si>
    <t>15 de Diciembre 2016 de 9:00a.m. a 11:30a.m.</t>
  </si>
  <si>
    <t>Lic. Esmeralda Ruiz Ledezma</t>
  </si>
  <si>
    <t>SE ACUDIRA CON 32 NIÑOS DE LA COORDINACION QUE SON APADRINADOS POR LOS ALUMNOS DEL COLEGIO DE NIVEL SECUNDARIA</t>
  </si>
  <si>
    <t>15 de Diciembre 2016 de 11:00a.m. a 3:00 p.m.</t>
  </si>
  <si>
    <t>Lic. Guadalupe Macías Villarreal -  Equipo de Trabajo Guardería Especial</t>
  </si>
  <si>
    <t>EVENTO CON LOS USUARIOS DE LA GUARDERIA Y SUS FAMILIAS. SE PEDIRA POSADA, SE CANTARAN VILLANCICOS, HABRA NACIMIENTO Y POR CONFIRMAR SHOW INFANTIL.</t>
  </si>
  <si>
    <t>15 de Diciembre 2016 de 1:00pm a 3:00 p.m.</t>
  </si>
  <si>
    <t>EVENTO CON LOS USUARIOS DE LAS UBRS, CEDI Y SUS FAMILIAS. SE PEDIRA POSADA, SE CANTARAN VILLANCICOS Y POR CONFIRMAR SHOW INFANTIL.</t>
  </si>
  <si>
    <t>Jueves 19 de Enero de 2017 de 09:00 a 12:30 hrs.</t>
  </si>
  <si>
    <t>Viernes 20 de Enero de 2017 de 13:00 a 14:00 hrs.</t>
  </si>
  <si>
    <t>Jueves 16 de Febrero del 2016 de 09:00 a 12:30 hrs.</t>
  </si>
  <si>
    <t>Dirección de Prevención Social del Delito de la Secretaría de Seguridad Pública y Vialidad de Monterrey (Ladrón de Guevara s/n, Co. Del Norte)</t>
  </si>
  <si>
    <t>Martes 10 de Enero de 3:30 pm a 6:00 pm</t>
  </si>
  <si>
    <t xml:space="preserve">1o. Sesión de la Comisión de Medidas Espciales de Protección de Niñas, Niños y Adolescentes. (REVISIÓN  DEL PROYECTO DE VUELTA EN CASA) </t>
  </si>
  <si>
    <t xml:space="preserve"> Proyecto para trabajar en coordinación con la Dirección de Prevención del Delito, que tenga como población objetivo adolescentes que fueron puestos a disposición de la Procuradurpia de Protección de NNA, Por Agentes del Ministerio Público Orientadores adscritos al CODE del Grupo Especializado de búsqueda inmediata y que posteriormente fueron egresados de  “DIF CAPULLOS”, cuyo seguimiento fue confiado a la Defensoría Municipal;para así de  esa manera detectar las causas que motivaran su fuga del hogar y poder abordasrlas desde un enfoque de derechos y en forma interdisciplinaria.</t>
  </si>
  <si>
    <t>Miercoles 11 de Enero de  11:00 am a 01:00 pm</t>
  </si>
  <si>
    <t>Atribuciones de la Defensoría Municipal para la Protección de Niñas, Niños y Adolescentes</t>
  </si>
  <si>
    <t>Inducción a la Defensoría Municipal para alumnos prestadores de practicas profesionales y servicio social de psicología y trabajo social de la UANL y de la Universidad Emiliano Zapata</t>
  </si>
  <si>
    <t>Miercoles 11 de Enero de  9:00 am a 01:00 pm</t>
  </si>
  <si>
    <t>"Curso de inducción 2017 a alumnos de practica profesional y servicio social de la Defensoría municipal"</t>
  </si>
  <si>
    <t>Jueves 12 de Enero de  9:00 am a 01:00 pm</t>
  </si>
  <si>
    <t>Viernes 13 de Enero de  9:00 am a 01:00 pm</t>
  </si>
  <si>
    <t>DEFENSORIA MUNICIPAL OFICINAS GENERALES (Loma Redonda #1500, Col. Loma Larga)</t>
  </si>
  <si>
    <t>Viernes 13 de Enero de  12:00 am a 01:30 pm</t>
  </si>
  <si>
    <t>"Programas enfocados a los adolescentes"</t>
  </si>
  <si>
    <t>Reunión de Trabajo con la institución asistencial privada BACK2BACK DE MÉXICO, A.C..</t>
  </si>
  <si>
    <t>Miercoles 18 de Enero de  2:30 am a 5:00 pm</t>
  </si>
  <si>
    <t>"Escuela para Padres, formatos de nueva aplicación en las áreas de trabajo social y psicología, calendarización de seguimientos, y revisión de casos de niñas, niños y adolescentes"</t>
  </si>
  <si>
    <t>Reunión de Trabajo con las Defensorías Municipales Zona Norte, Poniente, Sur y Centro</t>
  </si>
  <si>
    <t xml:space="preserve">MUSEO METROPOLITANO  (Zaragoza s/n y Corregidora) </t>
  </si>
  <si>
    <t xml:space="preserve">Junta mensual, preparación de temas con voluntaras de superación  (ANSPAC) </t>
  </si>
  <si>
    <t>DIF Monterrey, Taller de Maricela de la Toba (Colonia Satélite), Taller de Sandra González (San Pedro)</t>
  </si>
  <si>
    <t xml:space="preserve">14 de Enero de 10:00 a.m. a 12:00 p.m. </t>
  </si>
  <si>
    <t xml:space="preserve">El programa "Pintando Vidas" </t>
  </si>
  <si>
    <t>Se realiza este programa con Artistas invitados así como con los jóvenes del Centro para el Desarrollo del Talento.</t>
  </si>
  <si>
    <t xml:space="preserve">Martes 17 de Eneroe de  10:00 A 12:00 HRS. </t>
  </si>
  <si>
    <t>Jueves 19 de Enero de 10:00 a 12:00 hrs</t>
  </si>
  <si>
    <t xml:space="preserve">Sabado 21 de Enero de 10:00 a.m. a 12:00 p.m. </t>
  </si>
  <si>
    <t xml:space="preserve">Sabado 21  de enero de  15:00 A 18:00 HRS:  </t>
  </si>
  <si>
    <t xml:space="preserve">Martes 24 de enero de  10:00 A 12:00 HRS. </t>
  </si>
  <si>
    <t xml:space="preserve">Jueves 26 de enero  de  10:00 A 12:00 HRS. </t>
  </si>
  <si>
    <t>Sabado 28 de Enero de 9:00 a.m. y 12:00 p.m.</t>
  </si>
  <si>
    <t xml:space="preserve">Martes 31 de Enero  de  10:00 A 12:00 HRS. </t>
  </si>
  <si>
    <t xml:space="preserve">C.B.F.  FOMERREY 113 (Formón y Muserola s/n Col. Fomerrey 113) </t>
  </si>
  <si>
    <t>C.B.F. MONTERREY 400 (Rodrigo Gómez y Almazán Col. Tierrra y Libertad)</t>
  </si>
  <si>
    <t>ALIANZA ANTICÁNCER /Fabriles # 1845 esq. con Emiliano Zapata Col. Fabriles)</t>
  </si>
  <si>
    <t>Evento que realizará la coordinación con el apoyo de las voluntarias DIF, haciendo entrega de tapa roscas a la Alianza Anticáncer, con el objetivo de lograr tratamientos de quimioterapias que tanto se necesitan.</t>
  </si>
  <si>
    <t>Reunión a la que asisten 200 voluntarias para recibir capacitación de los temas de formación humana y moral por medio de  ANSPAC  y elaborar su manualidad que impartirán y elaborar su manuelidad que impartirán a la comunidad Regia.</t>
  </si>
  <si>
    <t>C.B.F. FRANCISCO ZARCO                       (Salinas y Garza García s/n Colonia Topo Chico)</t>
  </si>
  <si>
    <t>C.B.F. CARACOL        (Lopez Hickman s/n Colonia caracola)</t>
  </si>
  <si>
    <t>C.B.F. FCO. I. MADERO (Heliodoro ¨Perez s/n y 20 de Octubre colonia francisco i. Madero)</t>
  </si>
  <si>
    <t xml:space="preserve">C.B.F. CONDESA            (av. Al Diente s/n Col. Condesa) </t>
  </si>
  <si>
    <t>Se realizará un proyecto con los niños del CBF Condesa donde se incentivará a la participación ciudadana, estas actividades serán impartidas por estudiantes del Tecnológico de Monterrey.</t>
  </si>
  <si>
    <t>C.B.F. MUNlCIPAL            (Dr. Gregorio y Dr. Rangel s/n col. Municipal)</t>
  </si>
  <si>
    <t>12 de Enero 2017 de 3:00p.m. a 5:00 p.m.</t>
  </si>
  <si>
    <t>Se impartirá el taller a pacientes y hermanos -padres de familia del cedi, los jueves de 3:00 a 5:00 durante 8 sesiones.</t>
  </si>
  <si>
    <t>13 de Enero 2017 de 2:30p.m. a 3:00 p.m.</t>
  </si>
  <si>
    <t>MES POR LA CONVIVENCIA Y LA PAZ - Cultura de Paz (Simbolos)</t>
  </si>
  <si>
    <t>Lic. Guadalupe Macías Villarreal -Equipo de Guardería</t>
  </si>
  <si>
    <t>Elaboración de palomas de la paz y una frase central sobre la Cultura de la Paz. Juego con las palomas de la paz. Baile con las mismas figuras.</t>
  </si>
  <si>
    <t>16 de Enero 2017 de 9:00p.m. a 5:00 p.m.</t>
  </si>
  <si>
    <t>PROYECTOS DE PRACTICAS PROFESIONALES</t>
  </si>
  <si>
    <t xml:space="preserve">Lic. Guadalupe Macías Villarreal SINERGIA Prepa Tecnica Medica UANL </t>
  </si>
  <si>
    <t>Se Reactiva en Guardería Especial el Proyecto de Prácticas Profesionales  de técnico medio superior con la Preparatoria Técnica Medica de la UANL donde acudirán alrededor de 50 estudiantes en dos turnos dos d{ias de la semana organizados por 4 Pasantes Supervisores y una Coordinadora para desarrollar programas de promoción de la salud. En esta fecha empieza un grupo y el día 30 otro grupo.</t>
  </si>
  <si>
    <t>17 de Enero 2017 de 2:00p.m. a 5:00 p.m.</t>
  </si>
  <si>
    <t>CAPACITACION A PERSONAL DE SALAS - Terapia Fisica, Movilidad, Posturas y Maniobras</t>
  </si>
  <si>
    <t xml:space="preserve">Lic. Guadalupe Macías Villarreal - TF Barbara Bernanrdette Bernal </t>
  </si>
  <si>
    <t>Demostraciòn y Practica de Elementos básicos de Terapia Fisica para una adecuada movilizaciòn de los niños, niñas y adolescentes durante las actividades dentro de la Guardería Especiales.</t>
  </si>
  <si>
    <t xml:space="preserve">EVENTO </t>
  </si>
  <si>
    <t>18 de Enero 2017 de 2:00p.m. a 3:00 p.m.</t>
  </si>
  <si>
    <t>Entrega de Juguetes</t>
  </si>
  <si>
    <t>Programa de Responsabilidad Social Empresa Banorte.</t>
  </si>
  <si>
    <t>18 de Enero 2017 de 3:30p.m. a 4:30 p.m.</t>
  </si>
  <si>
    <t>19 de Enero 2017 de 3:00p.m. a 5:00 p.m.</t>
  </si>
  <si>
    <t>20 de Enero 2017 de 2:30p.m. a 3:00 p.m.</t>
  </si>
  <si>
    <t>MES POR LA CONVIVENCIA Y LA PAZ - Un Canto por la Paz</t>
  </si>
  <si>
    <t>Ambientaciòn musical  y coreografìa, canto por todo el personal. Fragmentos de cantos para la familia.</t>
  </si>
  <si>
    <t>25 de Enero 2017 de 3:30p.m. a 5:00 p.m.</t>
  </si>
  <si>
    <t>Taller de Habilidades Sociales</t>
  </si>
  <si>
    <t>Este taller incluirá  temas y dinámicas enfocadas al desarrollo de comunicación y habilidades sociales, fomentándolas a su vez dentro del grupo. Esto con el objetivo de que en un futuro a corto y mediano plazo, puedan desarrollarse mejor socialmente en cualquiera de los contextos en que se encuentren</t>
  </si>
  <si>
    <t>Taller de Terapia Ocupacional</t>
  </si>
  <si>
    <t>26 de Enero 2017 de 2:00p.m. a 5:00 p.m.</t>
  </si>
  <si>
    <t>CAPACITACION - ENFOQUE DE TRABAJO GUARDERIA ESPECIAL 2017</t>
  </si>
  <si>
    <t xml:space="preserve">Lic. Guadalupe Macías Villarreal </t>
  </si>
  <si>
    <t>Presentación a padres de familia sobre la Misiòn, Visión, Objetivos de la Guardería</t>
  </si>
  <si>
    <t>27 de Enero 2017 de 2:30p.m. a 3:00 p.m.</t>
  </si>
  <si>
    <t>MES POR LA CONVIVENCIA Y LA PAZ - Juegos por la Paz.</t>
  </si>
  <si>
    <t>Rondas Infantiles y Juegos muy alegres para una convivencia, signo de paz.</t>
  </si>
  <si>
    <t>30 de Enero 2017 de 2:30p.m. a 3:00 p.m.</t>
  </si>
  <si>
    <t>MES POR LA CONVIVENCIA Y LA PAZ - Aniversario de la muerte de Mahatma Gani.</t>
  </si>
  <si>
    <t>Pic nic por la paz, al aire libre con ambientación de naturaleza, alimentos recortados en forma de simbolos de paz. Convivencia y musica ambiental.</t>
  </si>
  <si>
    <t>30 de Enero 2017 de 9:00p.m. a 5:00 p.m.</t>
  </si>
  <si>
    <t>Se Reactiva en Guardería Especial el Proyecto de Prácticas Profesionales  de técnico medio superior con la Preparatoria Técnica Medica de la UANL donde acudirán alrededor de 50 estudiantes en dos turnos dos dias de la semana organizados por 4 Pasantes Supervisores y una Coordinadora para desarrollar programas de promoción de la salud.</t>
  </si>
  <si>
    <t>Viernes 27 de Enero 2017 a las 14:30 Hrs</t>
  </si>
  <si>
    <t>Cine Debate</t>
  </si>
  <si>
    <t xml:space="preserve">Se proyectan peliculas educativas a las niñas, niños y adoescentes adscritos al programa PAPTI </t>
  </si>
  <si>
    <t>19, 20, 26 y 27 de :00 a 16:00 Hrs.</t>
  </si>
  <si>
    <t xml:space="preserve">Brigada de Monitoreo </t>
  </si>
  <si>
    <t>17/01/2017
14:00 a 19:00 hrs</t>
  </si>
  <si>
    <t>Paseo cultural al Plametario Alfa</t>
  </si>
  <si>
    <t>24/01/2017
14:00 a 19:00 hrs</t>
  </si>
  <si>
    <t>27/01/17
15:00 hrs</t>
  </si>
  <si>
    <t>Festejo de cumpleaños</t>
  </si>
  <si>
    <t>Festejo de los pacientes Nancy y Jose Ramon Treviño</t>
  </si>
  <si>
    <t>31/01/2017
14:00 a 19:00 hrs</t>
  </si>
  <si>
    <t>26 de Enero 2017 de 3:00p.m. a 5:00 p.m.</t>
  </si>
  <si>
    <r>
      <t>Entrega de taparoscas (</t>
    </r>
    <r>
      <rPr>
        <sz val="8"/>
        <color rgb="FFFF0000"/>
        <rFont val="Arial"/>
        <family val="2"/>
      </rPr>
      <t>PENDIENTE POR CONFIRMAR</t>
    </r>
    <r>
      <rPr>
        <sz val="8"/>
        <color theme="1"/>
        <rFont val="Arial"/>
        <family val="2"/>
      </rPr>
      <t>)</t>
    </r>
  </si>
  <si>
    <t>Lic. Esmeralda Ruiz  -Lic.Rogelio Gonzalez.</t>
  </si>
  <si>
    <t>Lic. Guadalupe Macías Villarrea</t>
  </si>
  <si>
    <t xml:space="preserve">"Curso de inducción 2017 a alumnos de practica prof.l y servicio social </t>
  </si>
  <si>
    <t>DEFENSORIA MUNICIPAL OFICINAS GENERALES</t>
  </si>
  <si>
    <t xml:space="preserve">Se Reactiva en Guardería Especial el Proyecto de Prácticas Profesionales  de técnico medio superior con la Preparatoria Técnica Medica de la UANL donde acudirán alrededor de 50 estudiantes en dos turnos dos d{ias de la semana organizados por 4 Pasantes Supervisores y una Coordinadora para desarrollar programas de promoción de la salud. </t>
  </si>
  <si>
    <t>Lic. Esmeralda Ruiz Lic.Rogelio Gonzalez.</t>
  </si>
  <si>
    <t xml:space="preserve"> Infancia, Adolescencia y Familia</t>
  </si>
  <si>
    <t xml:space="preserve">Centro de Bienestar Familiar  Ferrocarrilera 
(Carlos Campacos s/n y José Martinez Col. Ferrocarrilera) </t>
  </si>
  <si>
    <t xml:space="preserve">Jueves 02 de Febrero   de  10:00 A 12:00 HRS. </t>
  </si>
  <si>
    <t xml:space="preserve">Centro de Bienestar Familiar Pío X
( Privada San José y Miguel Nieto s/n Col. Pío X ) </t>
  </si>
  <si>
    <t xml:space="preserve">Jueves 02 de Febrero   de  10:30 A 12:30 HRS. </t>
  </si>
  <si>
    <t xml:space="preserve">Festejo por el Dia de la Candelaria </t>
  </si>
  <si>
    <t>Se llevará a cabo diversos convivios en los Centros de Bienestar Familiar para fomentar la convivencia familiar con actividades Recreativas-Culturales (grupo de bailoterapia)</t>
  </si>
  <si>
    <t xml:space="preserve">Centro de Bienestar Familiar Monterrey 400
( Rodrigo Gomez y Almazan s/n Col. Tierra y Libertad  ) </t>
  </si>
  <si>
    <t xml:space="preserve">Viernes 03  de Febrero de 11:00 a 13:00 HRS. </t>
  </si>
  <si>
    <t xml:space="preserve">Festejo por el Día de la Candelaria </t>
  </si>
  <si>
    <t>Se llevará a cabo diversos convivios en los Centros de Bienestar Familiar para fomentar la convivencia familiar con actividades Recreativas-Culturales (grupo de Adulto Mayor)</t>
  </si>
  <si>
    <t xml:space="preserve">Centro de Bienestar Familiar Valle de Infonavit 
( Cpmisión Tripartita entre 1 de Mayo y Día del Trabajo s/n Col. Valle de Infonavit  ) </t>
  </si>
  <si>
    <t xml:space="preserve">Martes 07 de Febrero   de  16:00 A 17:00 HRS. </t>
  </si>
  <si>
    <t>Taller de Lectura con Madres de familia con la asociación CIJ</t>
  </si>
  <si>
    <t>El objetivo es sensibilizar a las madres de familia sobre los riesgos que implican las addiciones, así como técinas y herrramientas para prevenirlas.</t>
  </si>
  <si>
    <t>Centro de Bienestar Familiar  Fomerrey 16 
(Paseo del Mirador y Paseo del Marquez s/n  Col. Fomerrey 16)</t>
  </si>
  <si>
    <t xml:space="preserve">Martes 07 de Febrero   de  10:00 A 12:00 HRS. </t>
  </si>
  <si>
    <t xml:space="preserve">Centro de Bienestar Familiar Sierra Ventana 
( Cerro de Lampazos No. 3900 Col. Sierra Ventana) </t>
  </si>
  <si>
    <t xml:space="preserve">Se llevará a cabo diversos convivios en los Centros de Bienestar Familiar para fomentar la convivencia familiar con actividades Recreativas-Culturales </t>
  </si>
  <si>
    <t xml:space="preserve">Jueves 09  de Febrero   de  10:00 A 12:00 HRS. </t>
  </si>
  <si>
    <t xml:space="preserve">Centro de Bienestar Familiar Francisco Zarco 
( Salinas y Garza Garcia s/n Col. Topo Chico ) </t>
  </si>
  <si>
    <t xml:space="preserve">Viernes 10 de Febrero de 14:00 a 15:00 HRS. </t>
  </si>
  <si>
    <t xml:space="preserve">Festejo del 14 de Febrero por el dia del amor y  la amistad </t>
  </si>
  <si>
    <t xml:space="preserve">Centro de Bienestar Familiar Canoas 
( Ave. Del Diente s/n Col. Condesa ) </t>
  </si>
  <si>
    <t xml:space="preserve">Viernes 10 de Febrero de 15:00 a 17:00 HRS. </t>
  </si>
  <si>
    <t xml:space="preserve">Viernes 10 de Febrero   de  16:00 A 17:00 HRS. </t>
  </si>
  <si>
    <t xml:space="preserve">Sábado 11 de Febrero de 15:00 a 18:00 HRS: </t>
  </si>
  <si>
    <t xml:space="preserve">Lunes 13 de Febrero 10:00 a 12:00 HRS. </t>
  </si>
  <si>
    <t xml:space="preserve">Centro de Bienestar Familiar El Porvenir 
( Didimas y Esculapio s/n Col. El Porvenir ) </t>
  </si>
  <si>
    <t xml:space="preserve">Lunes 13 de Febrero 10:00 a 13:00 HRS. </t>
  </si>
  <si>
    <t xml:space="preserve">Centro de Bienestar Familiar Valle del Mirador 
( Paseo Alicia y Paseo Guadalupe  s/n Col. Valle del Mirador) </t>
  </si>
  <si>
    <t xml:space="preserve">Lunes 13 de Febrero   de  10:30 A 12:30 HRS. </t>
  </si>
  <si>
    <t xml:space="preserve">Centro de Bienestar Familiar Heriberto Jara 
( Baja California y Lago de Patzcuaro s/n Col. Independencia ) </t>
  </si>
  <si>
    <t xml:space="preserve">Lunes 13 de Febrero de 11:00 a 13:00 HRS: </t>
  </si>
  <si>
    <t xml:space="preserve">Centro de Bienestar Familiar  San Martin 
(B. Mitre No. 4758 cruz con Chacabuco Col. San Martin) </t>
  </si>
  <si>
    <t xml:space="preserve">Martes 14 de Febrero   de  10:00 A 12:00 HRS. </t>
  </si>
  <si>
    <t xml:space="preserve">Centro de Bienestar Familiar Colonia Municipal
(Dr. Gregorio s/n y Dr. Rangel Col. Municipal </t>
  </si>
  <si>
    <t xml:space="preserve">Martes 14 de Febrero de 10:00 a 12:00 HRS: </t>
  </si>
  <si>
    <t xml:space="preserve">Centro de Bienestar Familiar San Martin 
(B. Mitre No. 4758 cruz con Chacabuco Col. San Martin) </t>
  </si>
  <si>
    <t xml:space="preserve">Martes 14 de Febrero de 10:00 a 11:00 HRS: </t>
  </si>
  <si>
    <t>Se llevará a cabo diversos convivios en los Centros de Bienestar Familiar para fomentar la convivencia familiar con actividades Recreativas-Culturales (grupo de box)</t>
  </si>
  <si>
    <t xml:space="preserve">Martes 14 de Febrero de 10:00 a 14:00 HRS: </t>
  </si>
  <si>
    <t xml:space="preserve">Centro de Bienestar Familiar Fomerrey 113
( Formón y Muserola s/n Col. Fomerrey 113 ) </t>
  </si>
  <si>
    <t xml:space="preserve">Centro de Bienestar Familiar Provileón San Bernabé
( Netzauhalpilli e Ixtixochitl s/n Col. Provileón San Bernabé) </t>
  </si>
  <si>
    <t xml:space="preserve">Martes 14 de Febrero de 11:00 a 13:00 HRS: </t>
  </si>
  <si>
    <t xml:space="preserve">Centro de Bienestar Familiar Francisco I. Madero 
(Heliodoro Perez y 20 de Octubre s/n Col. Nueva Madero  ) </t>
  </si>
  <si>
    <t xml:space="preserve">Martes 14 de Febrero de 11:00 a 14:00 HRS: </t>
  </si>
  <si>
    <t xml:space="preserve">Centro de Bienestar Familiar Indeco Naranjo 
( Chopos y Sabinas s/n Col. U. Habitacional Indeco Naranjo ) </t>
  </si>
  <si>
    <t xml:space="preserve">Martes 14 de febrero de 14:00 a 16:00 HRS. </t>
  </si>
  <si>
    <t xml:space="preserve">Centro de Bienestar Familiar Nueva Morelos 
( Marea Alta e Isla s/n Col. Nueva Morelos ) </t>
  </si>
  <si>
    <t xml:space="preserve">Martes 14 de Febrero de 15:00 a 18:00 HRS: </t>
  </si>
  <si>
    <t>Martes 14 de Febrero 15:30 a 17:00 HRS.</t>
  </si>
  <si>
    <t>Se llevará a cabo diversos convivios en los Centros de Bienestar Familiar para fomentar la convivencia familiar con actividades Recreativas-Culturales (grupo de Niños)</t>
  </si>
  <si>
    <t xml:space="preserve">Centro de Bienestar Familiar  Nueva Estanzuela 
(Constitución 44 por calle Norte Col. Nueva Estanzuela) </t>
  </si>
  <si>
    <t xml:space="preserve">Martes 14  de Febrero   de  16:00 A 17:00 HRS. </t>
  </si>
  <si>
    <t xml:space="preserve">Centro de Bienestar Familiar Revolución Proletaria 
( Ruben Jaramillo No.1900 cruz con Palma Col. Revolución Proletaria) </t>
  </si>
  <si>
    <t xml:space="preserve">Martes 14 de Febrero de 16:00 a 17:00 HRS: </t>
  </si>
  <si>
    <t xml:space="preserve">Miércoles 15  de Febrero 10:00 a 14:00 HRS. </t>
  </si>
  <si>
    <t xml:space="preserve">Miércoles 15  de Febrero 11:00 a 13:00 HRS. </t>
  </si>
  <si>
    <t>Se llevará a cabo diversos convivios en los Centros de Bienestar Familiar para fomentar la convivencia familiar con actividades Recreativas-Culturales (grupo de superación personal)</t>
  </si>
  <si>
    <t xml:space="preserve">Centro de Bienestar Familiar Fomerrey 45
( Paseo de la Cima y Paseo del Pedregal s/n Col. Fomerrey 45 ) </t>
  </si>
  <si>
    <t xml:space="preserve">Miércoles 15 de Febrero de 15:00 a 17:00 HRS: </t>
  </si>
  <si>
    <t xml:space="preserve">Centro para el Desarrollo del Talento
( Didimas y Esculapio s/n Col. El Porvenir  ) </t>
  </si>
  <si>
    <t xml:space="preserve">Centro de Bienestar Familiar  Nueva Morelos 
(Marea Alta e Isla s/n Col. Nueva Morelos) </t>
  </si>
  <si>
    <t xml:space="preserve">Jueves 16 de Febrero   de  10:00 A 12:00 HRS. </t>
  </si>
  <si>
    <t xml:space="preserve">Centro de Bienestar Familiar Antonio I. Villarreal 
( Veteranos de la Revolución y calle 1913 s/n Col. Antonio I. Villarreal) </t>
  </si>
  <si>
    <t xml:space="preserve">Jueves 16 de Febrero   de  11:00 A 13:00 HRS. </t>
  </si>
  <si>
    <t xml:space="preserve">Centro de Bienestar Familiar Caracol
( José López Hickman y 6ta Zona s/n Col. Caracol ) </t>
  </si>
  <si>
    <t xml:space="preserve">Jueves 16 de Febrero   de  12:00 A 16:00 HRS. </t>
  </si>
  <si>
    <t xml:space="preserve">Centro de Bienestar Familiar Burócratas Municipales 
(Ave. Alfonso Reyes y 18 de Marzo  s/n Col. Burócratas Municipales ) </t>
  </si>
  <si>
    <t xml:space="preserve">viernes 17 de Febrero de 10:00 a 15:00 HRS. </t>
  </si>
  <si>
    <t xml:space="preserve">Viernes 17 de Febrero de 11:00 a 14:00 HRS. </t>
  </si>
  <si>
    <t xml:space="preserve">Centro de Bienestar Familiar Francisco Villa
( Juan Dosal y Juan B. Vargas s/n Col. Francisco Villa ) </t>
  </si>
  <si>
    <t xml:space="preserve">Viernes 17 de Febrero de 11:00 a 13:00 HRS. </t>
  </si>
  <si>
    <t xml:space="preserve">Viernes 17 de Febrero de 11:00 a 16:00 HRS. </t>
  </si>
  <si>
    <t xml:space="preserve">Viernes 17 de Febrero de 11 a 13:00 HRS: </t>
  </si>
  <si>
    <t>Se llevará a cabo diversos convivios en los Centros de Bienestar Familiar para fomentar la convivencia familiar con actividades Recreativas-Culturales (grupo de adulto Mayor)</t>
  </si>
  <si>
    <t xml:space="preserve">Centro de Bienestar Familiar Ferrocarrilera 
(Carlos Campacos s/n Josë Martinez Col. Ferrocarrilera) </t>
  </si>
  <si>
    <t xml:space="preserve">Viernes 17 de Febrero de 12:00 a 14:00 HRS. </t>
  </si>
  <si>
    <t xml:space="preserve">Viernes 17  de Febrero   de  16:00 A 17:00 HRS. </t>
  </si>
  <si>
    <t xml:space="preserve">Centro de Bienestar Familiar  Provileón San Bernabé 
(Netzauhalpilli e Ixtixochitl s/n Col. Provileón San Bernabé) </t>
  </si>
  <si>
    <t xml:space="preserve">Martes 21 de Febrero   de  10:00 A 12:00 HRS. </t>
  </si>
  <si>
    <t xml:space="preserve">Martes 21  de Febrero   de  16:00 A 17:00 HRS. </t>
  </si>
  <si>
    <t xml:space="preserve">Centro de Bienestar Familiar  El Porvenir 
(Didimas y Esculapio s/n Col. El Porvenir) </t>
  </si>
  <si>
    <t xml:space="preserve">Jueves 23 de Febrero   de  10:00 A 12:00 HRS. </t>
  </si>
  <si>
    <t xml:space="preserve">Viernes 24  de Febrero   de  16:00 A 17:00 HRS. </t>
  </si>
  <si>
    <t xml:space="preserve">Centro de Bienestar Familiar  Valle del Mirador 
(Paseo Alicia y Paseo Guadalupe s/n Col. Valle del Mirador) </t>
  </si>
  <si>
    <t xml:space="preserve">Martes 28  de Febrero   de  10:00 A 12:00 HRS. </t>
  </si>
  <si>
    <t xml:space="preserve">Martes 28  de Febrero   de  16:00 A 17:00 HRS. </t>
  </si>
  <si>
    <t xml:space="preserve">Viernes 03  de Marzo    de  16:00 A 17:00 HRS. </t>
  </si>
  <si>
    <t xml:space="preserve">Centro de Bienestar Familiar Colonia Municipal 
( Dr. Gregorio y Dr. Rangel s/n Col. Municipal ) </t>
  </si>
  <si>
    <t xml:space="preserve">Martes 07  de Marzo    de  16:00 A 17:00 HRS. </t>
  </si>
  <si>
    <t xml:space="preserve">Centro de Bienestar Familiar Valle del Mirador
( Paseo Alicia y Paseo Guadalupe s/n Col. Valle del Mirador) </t>
  </si>
  <si>
    <t xml:space="preserve">Viernes 10  de Marzo    de  16:00 A 17:00 HRS. </t>
  </si>
  <si>
    <t>DEFENSORIA MUNICIPAL           ZONA NORTE                         (Gregorio Martinez s/n Col. Municipal )</t>
  </si>
  <si>
    <t>Martes 07 de febrero de  15:00 a 16:00 Hrs.</t>
  </si>
  <si>
    <t xml:space="preserve"> Taller de Fortalecimiento Familiar                                   1° TEMA.- CRISIS MATRIMONIAL</t>
  </si>
  <si>
    <t>C. María Guadalupe Flores Mora</t>
  </si>
  <si>
    <t xml:space="preserve">Dirigido a padres,madres o cuidadores de niñas,niños y adolescentes ,siendo el objetivo el fortalecimiento de habilidades parentales,con duracion de seis sesiones a iniciar en febrero  y terminar en marzo.  </t>
  </si>
  <si>
    <t>Auditorio de la Facultad de Medicina del Tecnológico de Monterrey</t>
  </si>
  <si>
    <t>2,3,7,8,9 y 10 de febrero                       de 8.00 a 18.00 hrs.</t>
  </si>
  <si>
    <t>Taller: “Intervención en Casos de Niñas, Niños y Adolescentes con Discapacidad Separados o en Riesgo de ser Separados de sus Familias”</t>
  </si>
  <si>
    <t>Dr.Alejandro Morton</t>
  </si>
  <si>
    <t>Por Defensoría Municipal acudirán a capacitarse cinco personas : Lic. Ana Bertha Garza Guerra, Lic. Anabel Medina Gutierrez,Lic. Liliana Salazar Esquivel; Lic. Ma. Luisa Guzmán García , Lic. Maria Dolores Vigil Medina.</t>
  </si>
  <si>
    <t>Dirección de Prevención Social del Delito de la Secretaría de Seguridad Pública y Vialidad de Monterrey (Ladrón de Guevara s/n, Col. Del Norte)</t>
  </si>
  <si>
    <t>Martes 7 de febrero 3:30 pm a 6:00 pm</t>
  </si>
  <si>
    <t xml:space="preserve">2o. Sesión de la Comisión de Medidas Especiales de Protección de Niñas, Niños y Adolescentes. (REVISIÓN  DEL PROYECTO DE VUELTA EN CASA) </t>
  </si>
  <si>
    <t>Lunes13 de febrero              de 15 a 17 hrs.</t>
  </si>
  <si>
    <t>Cine Debate sobre valores.</t>
  </si>
  <si>
    <t>Lic. Psic. Mayra Socorro  Ruiz Alberto</t>
  </si>
  <si>
    <t>Actividad dirigida a niñas, niños y adolescentes entre 6 y 15 años ,el objetivo es la  promoción de valores en las familias.</t>
  </si>
  <si>
    <t>Martes14 de febrero de       de  15:00 a 16:00 Hrs.</t>
  </si>
  <si>
    <t xml:space="preserve">Taller de  Fortalecimiento Familiar                            2° TEMA.- HIJOS….. OBLIGACION O COMPROMISO </t>
  </si>
  <si>
    <t xml:space="preserve"> Miercoles 15 de febrero                               de 15 a 17 hrs.</t>
  </si>
  <si>
    <t>Jueves16 de febrero de  de 14.30 a 17.00 hrs.</t>
  </si>
  <si>
    <t>Junta con Equipos de Defensoría Municipal</t>
  </si>
  <si>
    <t>DEFENSORÍA MUNICIPAL PONIENTE (Calle Tortola s/n  esquina con  Ruiz Cortinez ; Col. Valle Verde 2o. Sector</t>
  </si>
  <si>
    <t>Lunes 20 de febrero                              de 14.30 a 16.30 hrs.</t>
  </si>
  <si>
    <t>Taller de fortalecimiento de los  valores dentro de la familia.</t>
  </si>
  <si>
    <t>Lic. Liliana Salazar Esquivel</t>
  </si>
  <si>
    <t xml:space="preserve">Dirigido a padres,madres o cuidadores de niñas,niños y adolescentes y a sus hijos siendo el objetivo el fomentar los valores,proporcionando herramientas que les permitan transmitir dichos valores en la familia y  la importancia de estos en la vida cotidiana. </t>
  </si>
  <si>
    <t>Martes 21 de febrero                      de 10 a 11.30 hrs.</t>
  </si>
  <si>
    <t>Taller de desarrollo de competencias parentales para primera infancia.</t>
  </si>
  <si>
    <t>Dirigido a padres,madres o cuidadores de niñas,niños y adolescentes ,siendo el objetivo el fortalecimiento de habilidades parentales,con duracion de seis sesiones a iniciar en febrero  y terminar en marzo.</t>
  </si>
  <si>
    <t xml:space="preserve">Martes 21 de febrero de  15:00 a 16:00 Hrs.  </t>
  </si>
  <si>
    <t xml:space="preserve"> Taller de Fortalecimiento Familiar                 3° TEMA.-... HABITOS FAMILIARES  </t>
  </si>
  <si>
    <t>Martes 21 de febrero 3:30 pm a 6:00 pm</t>
  </si>
  <si>
    <t xml:space="preserve">3o. Sesión de la Comisión de Medidas Especiales de Protección de Niñas, Niños y Adolescentes. (REVISIÓN  DEL PROYECTO DE VUELTA EN CASA) </t>
  </si>
  <si>
    <t>Miercoles 22 de febrero                            de   15.00 a 16.30 hrs.</t>
  </si>
  <si>
    <t xml:space="preserve">Dirigido a padres,madres o cuidadores de niñas,niños y adolescentes y a sus hijos siendo el objetivo el fomentar los valores proporcionando herramientas que les permitan transmitir dichos valores en la familia y  la importancia de estos en la vida cotidiana. </t>
  </si>
  <si>
    <t xml:space="preserve">Martes 28 de febrero                             de 10 a 11.30 hrs.  </t>
  </si>
  <si>
    <t>28 de febrero de         15:00 a 16:00 Hrs.</t>
  </si>
  <si>
    <t xml:space="preserve">Taller de Fortalecimiento Familiar                            4° TEMA.-... COMUNICACIÓN Y CONVIVENCIA   </t>
  </si>
  <si>
    <t xml:space="preserve">Estancia Infantil  Fom 45, Acueducto y Paseo las Flores Col. Fomerrey 45              </t>
  </si>
  <si>
    <t xml:space="preserve">Viernes 3 febrero             4:00p.m. </t>
  </si>
  <si>
    <t xml:space="preserve">Viernes 10 febrero             4:00p.m. </t>
  </si>
  <si>
    <t xml:space="preserve">Viernes 17 febrero             4:00p.m. </t>
  </si>
  <si>
    <t xml:space="preserve">Estancia Infantil Pio X e Idalia Cantu, Loma Redonda #1500 Col. Loma Larga       </t>
  </si>
  <si>
    <t xml:space="preserve">Viernes 24 febrero             4:00p.m. </t>
  </si>
  <si>
    <t>Martes 14 febrero                              10:30a.m.</t>
  </si>
  <si>
    <t>Celebrando la amistad</t>
  </si>
  <si>
    <t>Concurso de disfraces y convivencia</t>
  </si>
  <si>
    <t>Martes 14 febrero                              3:00p.m.</t>
  </si>
  <si>
    <t>Martes 14 febrero                              10:45a.m.</t>
  </si>
  <si>
    <t>Martes 14 febrero                              12:30a.m.</t>
  </si>
  <si>
    <t>Martes 14 febrero                              2:00p.m.</t>
  </si>
  <si>
    <t>Martes 14 febrero                              10:40a.m.</t>
  </si>
  <si>
    <t>Lunes 13, 20 y 27 de Febrero de 10:00 a 11:00 a.m.</t>
  </si>
  <si>
    <t>Taller de Habilidades para la Vida (Manualidades)</t>
  </si>
  <si>
    <t>En este taller las madres de familia aprenderan bordado y tejido.</t>
  </si>
  <si>
    <t>Jueves 2, 9,16,23 de Febrero de 15:00 a 17:00 Hrs.</t>
  </si>
  <si>
    <t xml:space="preserve">Grupo de Mujeres </t>
  </si>
  <si>
    <t>Están orientados al apoyo en la crianza y educación de los hijos así como la revisión y construcción de la propia identidad femenina en diversas etapas del ciclo vital.</t>
  </si>
  <si>
    <t>2,3,9,10, 23,24</t>
  </si>
  <si>
    <t>Recorridos por Zonas Receptoras y Puntos de Encuentro</t>
  </si>
  <si>
    <t xml:space="preserve">Capacitación </t>
  </si>
  <si>
    <t xml:space="preserve">Escuela de Medicina del ITESM </t>
  </si>
  <si>
    <t xml:space="preserve">1,2, 7,8,9y 10 de Febrero </t>
  </si>
  <si>
    <t xml:space="preserve">Taller tomará personal de las distintas áreas de DIF MTY y Sociedad Civil </t>
  </si>
  <si>
    <t>1 de Febrero 2017 de 3:30p.m. a 5:00 p.m.</t>
  </si>
  <si>
    <t>Acompañamiento con Madres.</t>
  </si>
  <si>
    <t>Taller de Fortalecimiento Familiar, desarrollo de habilidades parentales a madres para el manejo de hijos con autismo.</t>
  </si>
  <si>
    <t>Taller de Habilidades Sociales.</t>
  </si>
  <si>
    <t>Taller de Terapia Ocupacional.</t>
  </si>
  <si>
    <t>CAPACITACION EN TERAPIA DEL LENGUAJE</t>
  </si>
  <si>
    <t>2 de Febrero 2017 de   10 a.m. a 12 p.m.</t>
  </si>
  <si>
    <t>Neurofisiología de la Audición y del Lenguaje.</t>
  </si>
  <si>
    <t>Lic. Pedro Orozco Tapia -  Lic. Flor Landaverde Marcos Facilitador Voluntario</t>
  </si>
  <si>
    <t xml:space="preserve">Reconocer los componentes en proceso de comunicación y lenguaje. Dirigido a Psicologos y Practicantes de Psicología que participan en los programas de la coordinación. </t>
  </si>
  <si>
    <t>2 de Febrero 2017 de 3:00p.m. a 5:00 p.m.</t>
  </si>
  <si>
    <t>Taller de Sexualidad.</t>
  </si>
  <si>
    <t>7 de Febrero 2017 de   10 a.m. a 12 p.m.</t>
  </si>
  <si>
    <t>Desarrollo del Lenguaje</t>
  </si>
  <si>
    <t xml:space="preserve">Identificar las etapas del desarrollo del lenguaje. Dirigido a Psicologos y Practicantes de Psicología que participan en los programas de la coordinación. </t>
  </si>
  <si>
    <t>ACTIVIDAD CIVICA</t>
  </si>
  <si>
    <t>7 de Febrero 2017 de 2:30p.m. a 3:00 p.m.</t>
  </si>
  <si>
    <t>Centenario de la Constitución.</t>
  </si>
  <si>
    <t>Asamblea para conmemorar el Centenario de la Constitución de 1917, enfasis en tres articulos fundamentales. Musica Mexicana.</t>
  </si>
  <si>
    <t>8 de Febrero 2017 de 3:30p.m. a 5:00 p.m.</t>
  </si>
  <si>
    <t>9 de Febrero 2017 de    10 a.m. a 12 p.m.</t>
  </si>
  <si>
    <t>Emisión de Fonemas.</t>
  </si>
  <si>
    <t xml:space="preserve">Conocer el punto de articulación de fonemas vocálicos y consonánticos. Dirigido a Psicologos y Practicantes de Psicología que participan en los programas de la coordinación. </t>
  </si>
  <si>
    <t>9 de Febrero 2017 de 3:00p.m. a 5:00 p.m.</t>
  </si>
  <si>
    <t>14 de Febrero 2017 de    10 a.m. a 12 p.m.</t>
  </si>
  <si>
    <t>Examén Articulación de Sonidos en Español. Ejercicios linguales.</t>
  </si>
  <si>
    <t xml:space="preserve">Conocer y elaborar el instrumento de valoración del lenguaje. Dirigido a Psicologos y Practicantes de Psicología que participan en los programas de la coordinación. </t>
  </si>
  <si>
    <t>ACTIVIDAD CULTURAL</t>
  </si>
  <si>
    <t>14 de Febrero 2017 de 2:30p.m. a 3:00 p.m.</t>
  </si>
  <si>
    <t>Dia del amor y la amistad.</t>
  </si>
  <si>
    <t>Elaboración de Manualidades: "carta a mi hermano", "plastilina con amor y amistad". Convivio.</t>
  </si>
  <si>
    <t>15 de Febrero 2017 de 3:30p.m. a 5:00 p.m.</t>
  </si>
  <si>
    <t>16 de Febrero 2017 de  10 a.m. a 12 p.m.</t>
  </si>
  <si>
    <t>Estrategias de Intervención del Lenguaje.</t>
  </si>
  <si>
    <t>Lic. Flor Landaverde Marcos Especialista Voluntaria</t>
  </si>
  <si>
    <t xml:space="preserve">Conocer diferentes herramientas para intervenir en trastornos del lenguaje. Dirigido a Psicologos y Practicantes de Psicología que participan en los programas de la coordinación. </t>
  </si>
  <si>
    <t>16 de Febrero 2017 de 3:00p.m. a 5:00 p.m.</t>
  </si>
  <si>
    <t>21 de Febrero 2017 de     10 a.m. a 12 p.m.</t>
  </si>
  <si>
    <t>Elaboración de cuadernos de intervención.</t>
  </si>
  <si>
    <t xml:space="preserve">Elaborar cuadernos muestra. Dirigido a Psicologos y Practicantes de Psicología que participan en los programas de la coordinación. </t>
  </si>
  <si>
    <t>CAPACITACION  EN SALAS</t>
  </si>
  <si>
    <t>21 de Febrero 2017 de 2:00p.m. a 5:00 p.m.</t>
  </si>
  <si>
    <t>Capacitación en Higiene.</t>
  </si>
  <si>
    <t>Enfermeras Programa Prácticas profesionales Técnica Medica UANL</t>
  </si>
  <si>
    <t>Capacitación en el tema de Higiene para los NNA de la guarderia y del personal.</t>
  </si>
  <si>
    <t>22 de Febrero 2017 de 3:30p.m. a 5:00 p.m.</t>
  </si>
  <si>
    <t>23 de Febrero 2017 de   10 a.m. a 12 p.m.</t>
  </si>
  <si>
    <t>24 de Febrero 2017 de 2:30p.m. a 3:00 p.m.</t>
  </si>
  <si>
    <t>Conmemoracion Dia de la Bandera.</t>
  </si>
  <si>
    <t>Confeccion de banderas mexicanas y exposición de mural.</t>
  </si>
  <si>
    <t>28 de Febrero 2017 de    10 a.m. a 12 p.m.</t>
  </si>
  <si>
    <t>Integración de carpeta por caso.</t>
  </si>
  <si>
    <t xml:space="preserve">Integración la carpeta del paciente con los cuadernos elegidos para abordar el caso. Dirigido a Psicologos y Practicantes de Psicología que participan en los programas de la coordinación. </t>
  </si>
  <si>
    <t>CASA CLUB LOMAS MODELO</t>
  </si>
  <si>
    <t>08-FEB-17
11:00 A 12:00 HRS</t>
  </si>
  <si>
    <t>INICIO DE PLÁTICAS
"CUIDANDO AL CUIDADOR"</t>
  </si>
  <si>
    <t>LIC. ADRIANA LARA</t>
  </si>
  <si>
    <t>INICIO DE CICLO DE PLÁTICAS EN COLABORACIÓN CON EL INSTITUTO DE LA MUJER</t>
  </si>
  <si>
    <t>CASA CLUB LOS ALTOS</t>
  </si>
  <si>
    <t>09-FEB-17
11:00 A 12:00 HRS</t>
  </si>
  <si>
    <t>CIUDAD DEL ADULTO MAYOR</t>
  </si>
  <si>
    <t>10-FEB-17
11:00 A 12:00 HRS</t>
  </si>
  <si>
    <t>14-FEB-17
11:00 HRS.</t>
  </si>
  <si>
    <t>FESTEJO DÍA DEL AMOR Y LA AMISTAD</t>
  </si>
  <si>
    <t>CONVIVENCIA PARA FESTEJAR EL DÍA DEL AMOR Y LA AMISTAD</t>
  </si>
  <si>
    <t>15-FEB-17
11:00 A 12:00 HRS</t>
  </si>
  <si>
    <t>PLÁTICAS
"CUIDANDO AL CUIDADOR"</t>
  </si>
  <si>
    <t>PLÁTICAS IMPARTIDAS POR EL INSTITUTO DE LA MUJER</t>
  </si>
  <si>
    <t>16-FEB-17
11:00 A 12:00 HRS</t>
  </si>
  <si>
    <t>17-FEB-17
11:00 A 12:00 HRS</t>
  </si>
  <si>
    <t>22-FEB-17
11:00 A 12:00 HRS</t>
  </si>
  <si>
    <t>23-FEB-17
11:00 A 12:00 HRS</t>
  </si>
  <si>
    <t>24-FEB-17
11:00 A 12:00 HRS</t>
  </si>
  <si>
    <t xml:space="preserve">Lic. Pedro Orozco Tapia -  Lic. Flor Landaverde Marcos Facilitador </t>
  </si>
  <si>
    <t>Centro de Bienestar Familiar  Burócratas Municipales 
(Ave. Alfonso Reyes s/n  y 18 de Marzo Col. BcMpales.)</t>
  </si>
  <si>
    <t xml:space="preserve">Estancia Infantil  Fom 114 y Club de Desarrollo Fom 114, Basamento y Canalera s/n Col. Fom114   </t>
  </si>
  <si>
    <t xml:space="preserve">Centro de Bienestar Familiar Fomerrey 16 
( Paseo del Mirador y Paseo del Márquz s/n Col. Fom. 16) </t>
  </si>
  <si>
    <t xml:space="preserve">Centro de Bienestar Familiar Fomerrey 16 
( Paseo del Mirador y Paseo del Márquz s/n Col. Fom 16) </t>
  </si>
  <si>
    <t xml:space="preserve">Centro de Bienestar Familiar Fomerrey 45
( Paseo de la Cima y Paseo del Pedregal s/n Col. Fom45 ) </t>
  </si>
  <si>
    <t xml:space="preserve">Centro de Bienestar Familiar Fomerrey 114 
( Basamento y Canalera y Brezo Col. Fomerrey 114 ) </t>
  </si>
  <si>
    <t xml:space="preserve"> Atención a Personas con Discapacidad</t>
  </si>
  <si>
    <t xml:space="preserve">Lic. Pedro Orozco Tapia - Lic. Flor Landaverde Marcos, Facilitador </t>
  </si>
  <si>
    <t>INV.</t>
  </si>
  <si>
    <t>SRA.SANDRA</t>
  </si>
  <si>
    <t>LIC. LORE</t>
  </si>
  <si>
    <t>DEPENDENCIA</t>
  </si>
  <si>
    <t>COORDINACIÓN</t>
  </si>
  <si>
    <t>LUGAR Y DIRECCIÓN</t>
  </si>
  <si>
    <t>DÍA Y HORA</t>
  </si>
  <si>
    <t>ACTIVIDAD/EVENTO</t>
  </si>
  <si>
    <t>no</t>
  </si>
  <si>
    <t>Miercoles 01 de Marzo de 10:00 a 11:30 hrs</t>
  </si>
  <si>
    <t>Grupo de reflexión para padres (sesión 1)</t>
  </si>
  <si>
    <t>NO</t>
  </si>
  <si>
    <t>Grupo educativo-terapéutico para padres basado en el apoyo y promoción de capacidades afectivas, reflexivas, comunicativas y de solución de problemas. Duración de 5 sesiones que se llevaran a cabo en el mes de marzo (inaguracion del Taller).</t>
  </si>
  <si>
    <t xml:space="preserve">Martes 07 de Marzo                             de 10:00 a 11:30 hrs.  </t>
  </si>
  <si>
    <t>Taller de desarrollo de competencias parentales para primera infancia (sesión 3)</t>
  </si>
  <si>
    <t>Dirigido a padres,madres o cuidadores de niñas,niños menores de 6 años de edad ,siendo el objetivo el fortalecimiento de habilidades parentales,con duracion de seis sesiones a iniciar en febrero  y terminar en marzo.</t>
  </si>
  <si>
    <t>DEFENSORIA MUNICIPAL ZONA NORTE                         (Gregorio Martinez s/n y Dr.Rangel ; Col. Municipal )</t>
  </si>
  <si>
    <t>Martes 07 de Marzo de 15.00 a 16.00 hrs.</t>
  </si>
  <si>
    <t>Taller de Fortalecimiento familiar                                             Tema: Hábitos familiares.</t>
  </si>
  <si>
    <t>C.Ma. Guadalupe Flores Mora</t>
  </si>
  <si>
    <t xml:space="preserve">  Dirigido a los usuarios que acuden a la Defensoria Norte en base a un reporte ; este Taller consta de 6 sesiones con una secuencia de una vez por semana con duracion de una hora. </t>
  </si>
  <si>
    <t>Miercoles 08 de Marzo de 10:00 a 11:30 hrs</t>
  </si>
  <si>
    <t>Grupo de reflexión para padres (sesión 2)</t>
  </si>
  <si>
    <t>Grupo educativo-terapéutico para padres basado en el apoyo y promoción de capacidades afectivas, reflexivas, comunicativas y de solución de problemas. Duración de 5 sesiones que se llevaran a cabo en el mes de marzo.</t>
  </si>
  <si>
    <t>Lunes 13 de Marzo de 14:30 a 16:00 hrs</t>
  </si>
  <si>
    <t>Platica para padres para promover el derecho a la salud de los niños</t>
  </si>
  <si>
    <t>Platica dirigida a padres y/o cuidadores donde se busca promover el derecho a la educacación a traves de información sobre higiene, alimentación, vacunación y salud.</t>
  </si>
  <si>
    <t xml:space="preserve">Martes 14 de Marzo                             de 10:00 a 11:30 hrs.  </t>
  </si>
  <si>
    <t>Taller de desarrollo de competencias parentales para primera infancia (sesión 4)</t>
  </si>
  <si>
    <t xml:space="preserve">Martes 14 de Marzo de 15.00 a 16.00 hrs.        </t>
  </si>
  <si>
    <t xml:space="preserve">Taller de Fortalecimiento Familiar,                                 Tema: Comunicación y Convivencia        </t>
  </si>
  <si>
    <t xml:space="preserve">  Dirigido a los usuarios que acuden a la Defensoria Norte en base a un reporte; este Taller consta de 6 sesiones con una secuencia de una vez por semana con duracion de una hora. </t>
  </si>
  <si>
    <t>DEFENSORIA MUNICIPAL PONIENTE                ( Tortola S/N,esquina con prolongación Ruíz Cortinez,Col. Valle Verde 2o. Sector.)</t>
  </si>
  <si>
    <t>Martes 14 de Marzo de 14.30 a 16.30 hrs.</t>
  </si>
  <si>
    <t>Conferencia Vive con Salud</t>
  </si>
  <si>
    <t>Lic.Psic. Liliana Salazar Esquivel</t>
  </si>
  <si>
    <t>Concientizar a los padres,madres y o tutores y a su hijos e hijas ,sobre el derecho a la salud y seguridad social para mejorar su calidad de vida</t>
  </si>
  <si>
    <t>Miercoles 15 de Marzo de 10:00 a 11:30 hrs</t>
  </si>
  <si>
    <t>Grupo de reflexión para padres (sesión 3)</t>
  </si>
  <si>
    <t>Jueves 16 de Marzo de 15.00 a 16.30 hrs.</t>
  </si>
  <si>
    <t>Plática:Como cuidar la salud de tus hijos e hijas</t>
  </si>
  <si>
    <t>Concientizar a los padres,madres y o tutores y a su hijos e hijas ,sobre el derecho a la salud y  para mejorar su calidad de vida.</t>
  </si>
  <si>
    <t xml:space="preserve">Martes 21 de Marzo                             de 10:00 a 11:30 hrs.  </t>
  </si>
  <si>
    <t>Taller de desarrollo de competencias parentales para primera infancia (sesión 5)</t>
  </si>
  <si>
    <t>Martes 21 de Marzo de 15.00 a 16.00 hrs.</t>
  </si>
  <si>
    <t xml:space="preserve">Taller de Fortalecimiento Familiar                                         Tema: Sexualidad       </t>
  </si>
  <si>
    <t xml:space="preserve">  Dirigido a los usuarios que acuden a la Defensoria Norte en base a un Reporte; este Curso-taller consta de 6 sesiones con una secuencia de una vez por semana con duracion de una hora. </t>
  </si>
  <si>
    <t>Miercoles 22 de Marzo de 10 a 11:30 hrs</t>
  </si>
  <si>
    <t>Grupo de reflexión para padres (sesión 4)</t>
  </si>
  <si>
    <t>Jueves 23 de Marzo de 15.00 a 16.00 hrs.</t>
  </si>
  <si>
    <t>Taller : Convivencia e integración familiar</t>
  </si>
  <si>
    <t xml:space="preserve">  Dirigido a las familias  que acuden a la Defensoria Norte por un reporte, el Taller consta de dinamicas y actividades familiares. </t>
  </si>
  <si>
    <t>Jueves 23 de Marzo   de  de 14.30 a 17.00 hrs.</t>
  </si>
  <si>
    <t>Reunión de Trabajo con las Defensorías Municipales Zona Norte, Poniente, Sur y Centro.</t>
  </si>
  <si>
    <t xml:space="preserve">Martes 28 de Marzo                             de 10.00 a 11:30 hrs.  </t>
  </si>
  <si>
    <t>Taller de desarrollo de competencias parentales para primera infancia (sesión 6)</t>
  </si>
  <si>
    <t>Martes 28 de Marzo de 15.00 a 16.00 hrs.</t>
  </si>
  <si>
    <t xml:space="preserve">Taller de Fortalecimiento Familiar                                         Tema: Redes Sociales y Stress      </t>
  </si>
  <si>
    <t>Miercoles 29 de Marzo de 10:00 a 11:30 hrs</t>
  </si>
  <si>
    <t>Grupo de reflexión para padres (sesión 5)</t>
  </si>
  <si>
    <t xml:space="preserve">Taller como hablar con tus hijos sobre a las drogas </t>
  </si>
  <si>
    <t>Proporcionar herramientas a los padres,madres y o tutores sobre la prevención y manejo de substancias dañinas a la salud de sus hijos e hijas.</t>
  </si>
  <si>
    <t>Bienvenida a la primavera</t>
  </si>
  <si>
    <t>Actividad en la cual a través de desfiles y bailables, con vestuarios alusivos a la fecha, las niñas y niños beneficiados con el servicio, conmemoran las efemérides del mes.</t>
  </si>
  <si>
    <t xml:space="preserve">Estancias y Espacis Si       </t>
  </si>
  <si>
    <t>Viernes, 17 de marzo                                        10:30a.m. a 3:00 p.m.</t>
  </si>
  <si>
    <t>Jueves 16 de Marzo del 2016 de 09:00 a 12:30 hrs.</t>
  </si>
  <si>
    <t>SI</t>
  </si>
  <si>
    <t>PROGRAMA REALIZADO EN CONJUNTO CON ARTISTAS VOLUNTARIOS DE LA LOCALIDAD Y BENEFICIARIOS DEL CENTRO PARA EL DESARROLLO DEL TALENTO DE DIF MONTERREY</t>
  </si>
  <si>
    <t>DEFENSORIA MUNICIPAL PONIENTE                                         ( Tortola S/N,esquina con prolongación Ruíz Cortinez,Col. Valle Verde 2o. Sector.)</t>
  </si>
  <si>
    <t xml:space="preserve">no </t>
  </si>
  <si>
    <t>Jueves de 15:00 a 17:00 Hrs</t>
  </si>
  <si>
    <t>1° Infancia</t>
  </si>
  <si>
    <t>Favorecer el proceso de maduración en el niño/a en lo sensorio-motor, la manifestación lúdica y estética, la iniciación deportiva y artística, el crecimiento socio afectivo, y los valores éticos.</t>
  </si>
  <si>
    <t>Taller de Mujeres</t>
  </si>
  <si>
    <t xml:space="preserve">El objetivo de este taller es facilitar el empoderamiento de las mujeres participantes, su propia autonomía, autocuidado y bienestar personal. </t>
  </si>
  <si>
    <t>inicio del taller Viernes 31 de Marzo de 2017 de 15:00 a 16:00 Hrs</t>
  </si>
  <si>
    <t xml:space="preserve">Taller de Prevencion de la Explotación Sexual Infantil (Niños) </t>
  </si>
  <si>
    <t>si</t>
  </si>
  <si>
    <t>Desarrollar habilidades de afrontamiento para diversas situaciones de riesgo que las Niñas, Niños y Adolescentes pueden presentar en diferentes escenarios de su vida, asi como tambien brindarles habilidades de autoconocimiento y autoprotección, que puedan utilizar para favorecer la disminución de riesgos.</t>
  </si>
  <si>
    <t>Inicio del Taller Viernes 24 de Marzo de 2017 de 15:00 a 16:00 Hrs</t>
  </si>
  <si>
    <t>Taller de Prevencion de la Explotación Sexual Infantil (Mamas)</t>
  </si>
  <si>
    <t>Con el Objetivo de trabajar a la par el taller de niñas, niños y adolescentes con el de padres de familia en un mismo periodo,  ya que las actividades de ambos talleres se encuentran relacionadas.                      Se prentende que este taller sea una herramienta util y sencilla para utilizarla con las niñas, niños y adolescentes y sus padres de familia y/o tutores y asi fortalecerlos para no ser victimas en alguna situación peligrosa que pueda estar relacionada con la explotacion sexual infantil y trata de personas.</t>
  </si>
  <si>
    <t xml:space="preserve">Viernes 31 de Marzo de 2017 </t>
  </si>
  <si>
    <t>Universidad Metropolitana de Monterrey Campus Ciencias de la Salud</t>
  </si>
  <si>
    <t>Miercoles 1 de Marzo 9:00A.M.</t>
  </si>
  <si>
    <t>CAPACITACION AL PERSONAL - DEPRESION EN EL CONTEXTO DE DISCAPACIDAD</t>
  </si>
  <si>
    <t>Lic. Pedro Orozco Tapia</t>
  </si>
  <si>
    <t>Conferencia: Procesos depresivos en discapacidad; una propuesta de trabajo con las familias.</t>
  </si>
  <si>
    <t>Miercoles 1 de Marzo 3:30P.M.</t>
  </si>
  <si>
    <t>TALLER PARA HERMANOS</t>
  </si>
  <si>
    <t>TALLER DE HABILIDADES SOCIALES</t>
  </si>
  <si>
    <t>Este taller incluirá  temas y dinámicas enfocadas al desarrollo de comunicación y habilidades sociales, fomentándolas a su vez dentro del grupo. Esto con el objetivo de que en un futuro a corto y mediano plazo, puedan desarrollarse mejor socialmente en cualquiera de los contextos en que se encuentren.</t>
  </si>
  <si>
    <t xml:space="preserve">TALLER DE TERAPIA OCUPACIONAL </t>
  </si>
  <si>
    <t xml:space="preserve">TALLER DE ACOMPAÑAMIENTO PARA FAMILIARES </t>
  </si>
  <si>
    <t>Brindar un espacio de contencion, atencion emocional y construccion para los padres de los niños con TEA, desmitificando, informando y concientizando, de su importancia en el futuro desarrollo de su hijo con TEA. Reconocer la importancia de la participacion de la familia como impulsor de las fortalezas, y facilitador de nuevos logros en el niño, a traves del conocimiento e inclusion.</t>
  </si>
  <si>
    <t>TALLER DE INICIACION</t>
  </si>
  <si>
    <t>Informar a los padres y/o tutores que recien recibieron el diagnostico acerca de lo realacionado con el Autismo, probables causas, incidencia, síntomas, etc. Aprender a detectar sintomas tempranos. Proporcionar toda la informacion necesaria acerca del manejo del niño con Autismo. Destacar la importancia de la artencion temprana.</t>
  </si>
  <si>
    <t>Facultad de Ingeniería, Centro de Estudios Universitarios</t>
  </si>
  <si>
    <t>Jueves 2 de Marzo 9:30P.M.</t>
  </si>
  <si>
    <t>TALLER DE SENSIBILIZACION</t>
  </si>
  <si>
    <t>Sensibilizar a comunidad estudiantil y personal del CEU en el tema de discapacidad y el respeto a los derechos de las personas con discapacidad a fin de que incorporen contenidos y herramientas útiles para su experiencia educativa y  practica profesional.</t>
  </si>
  <si>
    <t>Polivalente Oficinas Generales</t>
  </si>
  <si>
    <t>Viernes 3 de Marzo 3:00P.M.</t>
  </si>
  <si>
    <t>CAPACITACION AL PERSONAL - CURSO BASICO LENGUA DE SEÑAS MEXICANAS - SINERGIA CREE DIF N. L.</t>
  </si>
  <si>
    <t>Primera etapa de capacitación para personal de atención del municipio a fin de lograr avances en accesibilidad universal. Sesión 4.</t>
  </si>
  <si>
    <t>Sedes por definir.</t>
  </si>
  <si>
    <t>Sabado 4 de Marzo 3:00P.M.</t>
  </si>
  <si>
    <t>TORNEO CON CAPACIDAD - SINERGIA INJURE</t>
  </si>
  <si>
    <t>Lic. Esteban G. Tellez Castillo</t>
  </si>
  <si>
    <t>Se atiende convocatoria de INJURE para participar en programa de actividades recreativas en sedes externas promoviendo e impulsando la participación de 15 niños, niñas y adolescentes con discapacidad.</t>
  </si>
  <si>
    <t>Bajos del Palacio Municipal</t>
  </si>
  <si>
    <t>Domingo 5 de Marzo 3:00P.M.</t>
  </si>
  <si>
    <t>EVENTO INSTITUCIONAL  - DIA DE LA FAMILIA</t>
  </si>
  <si>
    <t>La Coordinación de Atención a Personas con Discapacidad participa en este evento institucional sensibilizando a la población atravez de las dinamicas del evento y apoyando a personas con discapacidad que participen en dichas dinamicas.</t>
  </si>
  <si>
    <t>Lunes 6 de Marzo 2:30P.M.</t>
  </si>
  <si>
    <t>CAPACITACION - ESTIMULACION SENSORIAL MULTIPLE</t>
  </si>
  <si>
    <t>Capacitación sobre Cámara de estimulación Multisensorial a cargo de Mtra. Diana Cepeda catedrática de la Facultad de psicología UANL.</t>
  </si>
  <si>
    <t>Miercoles 8 de Marzo 3:30P.M.</t>
  </si>
  <si>
    <t>Guardería Especial</t>
  </si>
  <si>
    <t>Viernes 10 de Marzo 2:30P.M.</t>
  </si>
  <si>
    <t>ACTIVIDAD CULTURAL - LA PRIMAVERA Y LA NATURALEZA</t>
  </si>
  <si>
    <t>Equipo de Cuidadoras</t>
  </si>
  <si>
    <t>Los Niños Niñas y Adolescentes,de la guardería arman las piezas para formar una mariposa y se conversa sobre el aspecto de la naturalez de la primavera.</t>
  </si>
  <si>
    <t>Polivalente Oficinas Genmerales</t>
  </si>
  <si>
    <t>Viernes 10 de Marzo 3:00P.M.</t>
  </si>
  <si>
    <t>Primera etapa de capacitación para personal de atención del municipio a fin de lograr avances en accesibilidad universal. Sesión 5.</t>
  </si>
  <si>
    <t>PREPA TEC ITESM Campus Santa Catarina</t>
  </si>
  <si>
    <t>Sabado 11 de Marzo 8:00A.M.</t>
  </si>
  <si>
    <t>CONGRESO LIMITLESS - ACTIVIDADES RECREATIVAS</t>
  </si>
  <si>
    <t>Se atiende convocatoria de PREPA TEC ITESM para participar en programa de actividades recreativas dentro de congreso LIMITLESS que promueve la sensibilización y respeto a los derechos de las PCD. Se promueve e impulsa la participación de 20 niños, niñas y adolescentes con discapacidad.</t>
  </si>
  <si>
    <t>Miercoles 15 de Marzo 2:30P.M.</t>
  </si>
  <si>
    <t>CAPACITACION AL PERSONAL - HIGIENE 2A PARTE</t>
  </si>
  <si>
    <t>EQUIPO PRACTICAS PROFESIONALES  TECNICA MEDICA</t>
  </si>
  <si>
    <t>Teoría y Practica sobre administración de medicamentos inyectables.</t>
  </si>
  <si>
    <t>Miercoles 15 de Marzo 3:30P.M.</t>
  </si>
  <si>
    <t>Viernes 17 de Marzo 10:00A.M.</t>
  </si>
  <si>
    <t>CAPACITACION A PERSONAL -APRENDIZAJE EN EDUCACION ESPECIAL</t>
  </si>
  <si>
    <t>Capacitación sobre aprendizaje en educación especial a cargo de la Mtra. Karla Bautista Psicopedagoga clínica Miembro de REDES Equipo interdisciplinario en atención a problemas en el desarrollo.</t>
  </si>
  <si>
    <t>Viernes 17 de Marzo 2:30P.M.</t>
  </si>
  <si>
    <t>ACTIVIDAD CULTURAL - DESFILE DE PRIMAVERA</t>
  </si>
  <si>
    <t>Desfile interno con musica muy alegre con la participación de Niñas, Niños y adolescentes.</t>
  </si>
  <si>
    <t>Viernes 17 de Marzo 3:00P.M.</t>
  </si>
  <si>
    <t>Primera etapa de capacitación para personal de atención del municipio a fin de lograr avances en accesibilidad universal. Sesión 6.</t>
  </si>
  <si>
    <t>Sabado 18 de Marzo 3:00P.M.</t>
  </si>
  <si>
    <t>ACTIVIDADES RECREATIVAS</t>
  </si>
  <si>
    <t>Martes 21 de Marzo 2:30P.M.</t>
  </si>
  <si>
    <t>ACTIVIDAD CIVICA - NATALICIO DE BENITO JUAREZ</t>
  </si>
  <si>
    <t>Colorear un dibujo alusivo al Natalicio de Benito Juarez, quien enseño a respetar a los individuos y naciones para tener paz.</t>
  </si>
  <si>
    <t>Miercoles 22 de Marzo 3:30P.M.</t>
  </si>
  <si>
    <t>Jueves 23 de Marzo 2:30P.M.</t>
  </si>
  <si>
    <t>ACTIVIDAD CULTURAL -LA PRIMAVERA Y SUS HABITANTES</t>
  </si>
  <si>
    <t>Hacer dibujos y formar figuras con papel periodico y pegamento blanco.</t>
  </si>
  <si>
    <t>Viernes 24 de Marzo 3:00P.M.</t>
  </si>
  <si>
    <t>Primera etapa de capacitación para personal de atención del municipio a fin de lograr avances en accesibilidad universal. Sesión 7.</t>
  </si>
  <si>
    <t>Sabado 25 de Marzo 3:00P.M.</t>
  </si>
  <si>
    <t>Miercoles 29 de Marzo 3:30P.M.</t>
  </si>
  <si>
    <t>Viernes 31 de Marzo 3:00P.M.</t>
  </si>
  <si>
    <t>Primera etapa de capacitación para personal de atención del municipio a fin de lograr avances en accesibilidad universal. Sesión 8.</t>
  </si>
  <si>
    <t xml:space="preserve">Dirección de Centros de Bienestar Familiar </t>
  </si>
  <si>
    <t xml:space="preserve">Centro de Bienestar Familiar Heriberto Jara 
( Baja California y Lago de Patzcuaro s/n Col. Independencia) </t>
  </si>
  <si>
    <t xml:space="preserve">Viernes 03 de Marzo de 15:00 a 17:00 horas </t>
  </si>
  <si>
    <t xml:space="preserve">Elección del Difusor Municipal  de la Red de Difusores </t>
  </si>
  <si>
    <t>Si</t>
  </si>
  <si>
    <t xml:space="preserve">Si </t>
  </si>
  <si>
    <t>Se realizará la elección municipal para sacar al DIFusor de Monterrey, quién representará al municipio en la eleccion Estatal.</t>
  </si>
  <si>
    <t>CENTRO DE BIENESTAR FAMILIAR   FOMERREY 113
(Formon y Muserora s/n Col. Fomerrey 113)</t>
  </si>
  <si>
    <t xml:space="preserve">Sábado 04 de Marzo de 14:00 a 16:00 Horas </t>
  </si>
  <si>
    <t xml:space="preserve">Apoyo Escolar </t>
  </si>
  <si>
    <t>No</t>
  </si>
  <si>
    <t>Con el objetivo de apoyar a los niños de la zona del centro de bienestar familiar se imparten clases de apoyo escolar.</t>
  </si>
  <si>
    <t>CENTRO DE BIENESTAR FAMILIAR   CARACOL
(José López Hickman y 6ta. Zona s/n Col. Caracol )</t>
  </si>
  <si>
    <t xml:space="preserve">Sábado 04 de Marzo de 10:00 a 12:00 Horas </t>
  </si>
  <si>
    <t xml:space="preserve">Girl Power </t>
  </si>
  <si>
    <t>Este proyecto busca empoderar a las niñas del CBF Caracol en temas de emprendedurismo, conocimiento, entre otros.</t>
  </si>
  <si>
    <t>CENTRO DE BIENESTAR FAMILIAR   CANOAS 
(Ave. Del Diente s/n Col.Condesa)</t>
  </si>
  <si>
    <t xml:space="preserve">Comite Electoral de la Federación de Estudiantes del Tec. </t>
  </si>
  <si>
    <t>Este proyecto se enfoca en incentivar la participación ciudadana de los niños del CBF Caracol, se realiza en conjunto con los alumnos del Tec de Monterrey.</t>
  </si>
  <si>
    <t xml:space="preserve">Sábado 04 de Marzo de 09:00 a 12:00 Horas </t>
  </si>
  <si>
    <t xml:space="preserve">Biogenera </t>
  </si>
  <si>
    <t>Este proyecto busca incentivar en los niños el gusto por la ciencia y la biotecnología, se imparte en distintos centros del sur de Monterrey. El programa es en conjunto con BioGenera A.C.</t>
  </si>
  <si>
    <t xml:space="preserve">CENTRO  DE BIENESTAR FAMILIAR HERIBERTO  JARA 
( Baja California y Lago de Patzcuaro S/N Col. Independencia)  </t>
  </si>
  <si>
    <t xml:space="preserve">CENTRO  DE BIENESTAR FAMILIAR NUEVA ESTANZUELA  
(Constitución 44 por Calle Norte s/n Col. Nueva Estanzuela)  </t>
  </si>
  <si>
    <t>CENTRO DE BIENESTAR FAMILIAR   Burócratas Municipales 
(Ave. Alfonso Reyes y 18 de Marzo s/n Col. Burócratas Municipales)</t>
  </si>
  <si>
    <t xml:space="preserve">Sábado 11 de Marzo de 09:00 a 12:00 Horas </t>
  </si>
  <si>
    <t xml:space="preserve">Sábado 11de Marzo de 10:00 a 12:00 Horas </t>
  </si>
  <si>
    <t xml:space="preserve">Sábado11 de Marzo de 14:00 a 16:00 Horas </t>
  </si>
  <si>
    <t xml:space="preserve">Pabellon "M"
(Ocampo entre Cuahutémoc y Juarez Centro de Monterrey) </t>
  </si>
  <si>
    <t xml:space="preserve">Martes 14 de Marzo de 19:30 a 21:30 Horas </t>
  </si>
  <si>
    <t>Evento de exposición de cuadros del taller Pintado Vidas</t>
  </si>
  <si>
    <t xml:space="preserve">Sábado 18 de Marzo de 09:00 a 12:00 Horas </t>
  </si>
  <si>
    <t xml:space="preserve">Sábado 18 de Marzo de 10:00 a 12:00 Horas </t>
  </si>
  <si>
    <t xml:space="preserve">Sábado18 de Marzo de 14:00 a 16:00 Horas </t>
  </si>
  <si>
    <t xml:space="preserve">Sábado 25 de Marzo de 09:00 a 12:00 Horas </t>
  </si>
  <si>
    <t xml:space="preserve">Sábado 25 de Marzo de 10:00 a 12:00 Horas </t>
  </si>
  <si>
    <t xml:space="preserve">Sábado 25 de Marzo de 14:00 a 16:00 Horas </t>
  </si>
  <si>
    <t xml:space="preserve">Sábado 25 de Marzo  de 15:00 a 18:00 HRS: </t>
  </si>
  <si>
    <t>CENTRO DE BIENESTAR FAMILIAR   VALLE DEL MIRADOR Paseo
( Alicia y Paseo Guadalupe Col. Valle del Mirador)</t>
  </si>
  <si>
    <t xml:space="preserve">Jueves 30 Marzo de 16:00 a 17:00 Horas </t>
  </si>
  <si>
    <t xml:space="preserve">Platicas del Instituto de la Mujer </t>
  </si>
  <si>
    <t>Se realizará una plática en conjunto con el Instituto de la Mujer sobre prevención de la violencia de género.</t>
  </si>
  <si>
    <t>Unidad Deportiva "Los Campeones"
Camino Real y Hermanos Serdán Col. Croc</t>
  </si>
  <si>
    <t>03/03/2017
10:00 a 15:00 hrs.</t>
  </si>
  <si>
    <t>Lic. Adrana Lara</t>
  </si>
  <si>
    <t>Sí</t>
  </si>
  <si>
    <t xml:space="preserve"> Casa Club Lomas Modelo        Tenayuca y Coyoacan s/n Col Lomas Modelo </t>
  </si>
  <si>
    <t>Ciudad del Adulto Mayor                                          (Camino al Diente s/n Col. Condesa)</t>
  </si>
  <si>
    <t>15/03/2017
11:00 a 12:00 hrs.</t>
  </si>
  <si>
    <t xml:space="preserve"> Casa Club Los Altos Xalostitlan y Tepatitlan s/n Col. Los Altos </t>
  </si>
  <si>
    <t>16/03/2017
11:00 a 12:00 hrs.</t>
  </si>
  <si>
    <t>22/03/2017
11:00 a 12:00 hrs.</t>
  </si>
  <si>
    <t>23/03/2017
11:00 a 12:00 hrs.</t>
  </si>
  <si>
    <t>24/03/2017
11:00 a 12:00 hrs.</t>
  </si>
  <si>
    <t>28/03/2017
11:00 a 12:00 hrs.</t>
  </si>
  <si>
    <t>29/03/2017
11:00 a 12:00 hrs.</t>
  </si>
  <si>
    <t>31/03/2017
11:00 a 12:00 hrs.</t>
  </si>
  <si>
    <t>Brigada</t>
  </si>
  <si>
    <t>Brigada en colaboración con DIF N.L.
Se brindarán servicios de asesoría jurídica y registro civil.</t>
  </si>
  <si>
    <t xml:space="preserve"> Casa Club Lomas Modelo        
Tenayuca y Coyoacan s/n Col Lomas Modelo </t>
  </si>
  <si>
    <t>14/03/2016         
11:00 a 12:00 hrs.</t>
  </si>
  <si>
    <t>Plática</t>
  </si>
  <si>
    <t>Plática impartida por el Instituto de la Mujer de Monterrey.
Tema: Detección de violencia en la mujer.</t>
  </si>
  <si>
    <t>Ciudad del Adulto Mayor                                          
Camino al Diente s/n Col. Condesa</t>
  </si>
  <si>
    <t xml:space="preserve">Casa Club Los Altos 
(Xalostitlan y Tepatitlan s/n Col. Los Altos) </t>
  </si>
  <si>
    <t>Taller productivo</t>
  </si>
  <si>
    <t>Taller de preparación de dulces de tamarindo impartido por el Instituto de la Mujer de Monterrey</t>
  </si>
  <si>
    <t>Plática impartida por el Instituto de la Mujer de Monterrey.
Tema: Propósito de vida</t>
  </si>
  <si>
    <t xml:space="preserve">Jueves 02 de marzo </t>
  </si>
  <si>
    <t xml:space="preserve">Viernes 03 de Marzo  </t>
  </si>
  <si>
    <t>Jueves 09 de marzo</t>
  </si>
  <si>
    <t>Viernes 10 de marzo</t>
  </si>
  <si>
    <t>Jueves 16 de marzo de 15:00 a 17:00 Hrs</t>
  </si>
  <si>
    <t xml:space="preserve">Jueves 16 de marzo </t>
  </si>
  <si>
    <t>Viernes 17 de marzo</t>
  </si>
  <si>
    <t>Jueves 23 de marzo</t>
  </si>
  <si>
    <t>Viernes 24 de marzo</t>
  </si>
  <si>
    <t>Jueves 30 de marzo</t>
  </si>
  <si>
    <t>Viernes 31 de marzo</t>
  </si>
  <si>
    <t>Viernes 31 de  Marzo de 14.00 a 16.00 hrs</t>
  </si>
  <si>
    <t>Infancia, Familia</t>
  </si>
  <si>
    <t xml:space="preserve">Av. Morones Prieto 1500 Col. Loma Larga </t>
  </si>
  <si>
    <t xml:space="preserve">17 de Marzo de 10:00 a 11:30 am </t>
  </si>
  <si>
    <t xml:space="preserve">Capacitación de Trasparencia Accesible </t>
  </si>
  <si>
    <t xml:space="preserve">La Lic. Xochitl Loredo, brindará una capacitación al personal de Estancias Infantiles y PAPTI sobre Trasparencia Accesible. </t>
  </si>
  <si>
    <t>Cendi #1, Bustamante s/n, Col. Felipe Angeles, Monterrey</t>
  </si>
  <si>
    <t>Festival Literario</t>
  </si>
  <si>
    <t>Los centros educativos pertenecientes a la zona no. 8 de la SE, presentaran actividades culturales y literarias que se realizan en sus áreas, exponiendo los trabajos realizados por las niñas y niños de educación inicial y preescolar.</t>
  </si>
  <si>
    <t>Oficinas Generales, DIF Mty</t>
  </si>
  <si>
    <t>Martes, 25 de abril 9:00a.m.</t>
  </si>
  <si>
    <t>Junta con administradoras y directoras</t>
  </si>
  <si>
    <t>Reunión de trabajo con personal administrativo de Estancias Infantiles, en la cual se revisarán asuntos educativos.</t>
  </si>
  <si>
    <t>Convivio en donde a través de actividades recreativas, dulces y refrigerio, se celebra a las niñas y niños en su día.</t>
  </si>
  <si>
    <t>Viernes, 28 de abril                                        10:30a.m.</t>
  </si>
  <si>
    <t xml:space="preserve">Estancia Infantil Laura Barragan de Elizondo, Tenayuca y Coyoacán s/n  Col. Lomas Modelo                 </t>
  </si>
  <si>
    <t>Viernes, 28 de abril                                        10:00a.m.</t>
  </si>
  <si>
    <t>Viernes, 28 de abril                                        1:00p.m.</t>
  </si>
  <si>
    <t>Viernes, 28 de abril                                        02:30p.m.</t>
  </si>
  <si>
    <t>Convivio en donde a través de actividades recreativas, dulces y refrigerio, se festeja a los beneficiarios del servicio.</t>
  </si>
  <si>
    <t xml:space="preserve">Taller de elaboración de Jabones Aromáticos </t>
  </si>
  <si>
    <t>Es un taller productivo donde a los Adultos mayores les enseñan a elaborar Jabones Aromaticos  impartido por el Instituto de la Mujer</t>
  </si>
  <si>
    <t>Asistencia Sicial y Adulto Mayor</t>
  </si>
  <si>
    <t>Es un taller productivo donde a los Adultos mayores les enseñan a elaborar Jabones Aromaticos impartido  por el Instituto de la Mujer</t>
  </si>
  <si>
    <t xml:space="preserve">Taller de elaboración de  Jabones Aromáticos </t>
  </si>
  <si>
    <t>Es un taller productivo donde a los Adultos mayores les enseñan a elaborar Jabones Aromáticos impartido por el Instituto de la Mujer</t>
  </si>
  <si>
    <t>Clausura de taller "envejeciendo juntos"</t>
  </si>
  <si>
    <t>Clinica 35 / se hace a esa hora por llevan de invitado un familiar.</t>
  </si>
  <si>
    <t xml:space="preserve">Jueves 6 de abril / 17:00 </t>
  </si>
  <si>
    <t xml:space="preserve">Dr. Alejandro Morton </t>
  </si>
  <si>
    <t>ATENCIÓN INTEGRAL AL AUTISMO</t>
  </si>
  <si>
    <t>Caminata entorno de la Plaza Zaragoza con globos multicolores que representan la diversidad en la condicion del espectro autista, y que seran soltados en la meta para conmemorar el día mundial por la concienciación hacia las personas que cuentan con esta condición.</t>
  </si>
  <si>
    <t xml:space="preserve">CIERRE TALLER DE TERAPIA OCUPACIONAL </t>
  </si>
  <si>
    <t>PSICOLOGÍA</t>
  </si>
  <si>
    <t>Salon Polivalente Oficinas Generales.</t>
  </si>
  <si>
    <t xml:space="preserve">EVENTOS DIA DEL NIÑO </t>
  </si>
  <si>
    <t>Por el derecho a la recreación y para celebrar el día del niño se realiza evento con población de UBR ANTONIO I. VILLARREAL Y CEDI.</t>
  </si>
  <si>
    <t>UBR San Jorge</t>
  </si>
  <si>
    <t xml:space="preserve">EVENTO DIA DEL NIÑO </t>
  </si>
  <si>
    <t>Por el derecho a la recreación y para celebrar el día del niño se realiza evento en UBR SAN JORGE</t>
  </si>
  <si>
    <t>UBR La Alianza</t>
  </si>
  <si>
    <t>Por el derecho a la recreación y para celebrar el día del niño se realiza evento en UBR ALIANZA.</t>
  </si>
  <si>
    <t>Guarderia Especial</t>
  </si>
  <si>
    <t>Por el derecho a la recreación y para celebrar el día del niño se realiza evento en la Guardería Especial.</t>
  </si>
  <si>
    <t>UBR Cedeco 1</t>
  </si>
  <si>
    <t>Por el derecho a la recreación y para celebrar el día del niño se realiza evento en UBR CEDECO 1.</t>
  </si>
  <si>
    <t>Por el derecho a la recreación y para celebrar el día del niño se realiza evento en Guardería Especial.</t>
  </si>
  <si>
    <t>Viernes 28 de Abril 3:00P.M.</t>
  </si>
  <si>
    <t>Por el derecho a la recreación y para celebrar el día del niño se realiza evento en Clinica de Atención Integral al Autismo.</t>
  </si>
  <si>
    <t>Primera etapa de capacitación para personal de atención del municipio a fin de lograr avances en accesibilidad universal. Sesión 9.</t>
  </si>
  <si>
    <t>INCLUSIÓN PLENA</t>
  </si>
  <si>
    <t>Gimnacio Ciudad Deportiva.</t>
  </si>
  <si>
    <t xml:space="preserve">Parque España 
(Ave. Morones Prieto s/n Col. Buenos Aires) </t>
  </si>
  <si>
    <t xml:space="preserve">Evento: Festejo de los Niños Regios 
</t>
  </si>
  <si>
    <t>El DIF Monterrey realizará un evento en conjunto con el Tec de Monterery para festejar a los niños y niñas que ellos atienden en su servicio social, este se llebará a cabo en el Parque España.</t>
  </si>
  <si>
    <t xml:space="preserve">Centro de Bienestar Familiar Francisco Zarco 
( Salinas y Garza Garcia s/n Col. Topo Chico) </t>
  </si>
  <si>
    <t xml:space="preserve">Sábado 08 de Abril de 8:00 a 12:00 hrs. </t>
  </si>
  <si>
    <t xml:space="preserve">Cierre de Biogenera </t>
  </si>
  <si>
    <t>Se realizará el cierre de cursos del Taller "Geneus" de la Asosiciación Civil BIO Genera, se realiza para todos los niños que asisten a los 4 Centros de Bienestar Familiar del DIF Monterrey.</t>
  </si>
  <si>
    <t xml:space="preserve">Centro de Bienestar Familiar Francisco I. Madero 
(Heliodoro Perez y 20 de Octubre s/n Col. Nueva Madero)  </t>
  </si>
  <si>
    <t xml:space="preserve">Miércoles 26  de Abril  a las 14:00 hrs. </t>
  </si>
  <si>
    <t xml:space="preserve">Convivencia para festejar el 30 de abril " Dia del Niño" </t>
  </si>
  <si>
    <t xml:space="preserve">Se realizará un convivio por el día del niño en los Centros de Bienestar Familiar del DIF Monterrey. </t>
  </si>
  <si>
    <t xml:space="preserve">Centro de Bienestar Familiar Burócratas Municipales 
(Ave. Alfonso Reyes s/n y 18 de Marzo Col. Burócratas Municipales)   </t>
  </si>
  <si>
    <t xml:space="preserve">Miércoles 26  de Abril de 15:00 a 17:00 hrs. </t>
  </si>
  <si>
    <t xml:space="preserve">Centro de Bienestar Familiar Fomerrey 45
(Paseo de la Cima y Paseo del Pedregal s/n Col. Fomerrey 45) </t>
  </si>
  <si>
    <t xml:space="preserve">Miércoles 26 de Abril de 15:00 a 17:00 hrs. </t>
  </si>
  <si>
    <t xml:space="preserve">Centro de Bienestar Familiar Ferrocarrilera 
(Carlos Campacos s/n y José Martinez Col. Ferrocarrilera) </t>
  </si>
  <si>
    <t xml:space="preserve">Centro de Bienestar Familiar Nueva Estanzuela  
(Constitución 44 por Calle Norte s/n Col. Nueva Estanzuela)  </t>
  </si>
  <si>
    <t xml:space="preserve">Centro de Bienestar Familiar Nueva Morelos 
(Marea Alta e Isla s/n Nueva Morelos) </t>
  </si>
  <si>
    <t xml:space="preserve">Centro de Bienestar Familiar Valle del Mirador
(Paseo Alicia y Paseo Guadalupe s/n Col. Valle del Mirador)   </t>
  </si>
  <si>
    <t>Centro de Bienestar Familiar Caracol 
(José López Hickman y 6ta. Zona s/n Col. Caracol )</t>
  </si>
  <si>
    <t xml:space="preserve">Centro de Bienestar Familiar Monterrey 400
(Rodrigo Gomez y Almazan s/n Col. Tierra y Libertad) </t>
  </si>
  <si>
    <t xml:space="preserve">Viernes 28 de Abril  a las 15:00 hrs. </t>
  </si>
  <si>
    <t xml:space="preserve">Centro de Bienestar Familiar Indeco Naranjo
( Chopos y Sabinas s/n Col. U. Habitacional Indeco Naranjo) </t>
  </si>
  <si>
    <t xml:space="preserve">Centro de Bienestar Familiar Fomerrey 114
(Basamento s/n entre Canalera y Brezo Col. Fomerrey 114) </t>
  </si>
  <si>
    <t xml:space="preserve">Centro de Bienestar Familiar Pío X
(Privada San José y Miguel Nieto s/n Col. Pio X)   </t>
  </si>
  <si>
    <t xml:space="preserve">Centro de Bienestar Familiar Revolución Proletaria 
(Ruben Jaramillo No. 1900 cruz con Palma Col. Revolución Proletaria) </t>
  </si>
  <si>
    <t xml:space="preserve">Viernes 28 de Abril de 15:00 a 17:00 hrs. </t>
  </si>
  <si>
    <t xml:space="preserve">Centro de Bienestar Familiar Fomerrey 16 
(Paseo del Mirador y Paseo del Marquez s/n Col. Fomerrey 16) </t>
  </si>
  <si>
    <t xml:space="preserve">Centro de Bienestar Familiar Canoas 
(Ave. Del  Diente s/n Col. Condesa)   </t>
  </si>
  <si>
    <t>Centro de Bienestar Familiar Fomerrey 113
(Formon y Muserora s/n Col. Fomerrey 113)</t>
  </si>
  <si>
    <t>Centro de Bienestar Familiar Colonia Municipal 
(Dr. Gregorio s/n Dr. Rangel Col. Municipal)</t>
  </si>
  <si>
    <t>Centro de Bienestar Familiar San Martin 
(B. Mitre No. 4758 cruz con Chacabuco Col. San Martin)</t>
  </si>
  <si>
    <t>Centro de Bienestar Familiar Antonio I. Villarreal 
(Veteranos de la Revolución y calle 1913 s/n Col. Antonio I. Villarreal)</t>
  </si>
  <si>
    <t xml:space="preserve">Centro de Bienestar Familiar El Porvenir 
(Didimas y Esculapio s/n Col. El Porvenir) </t>
  </si>
  <si>
    <t xml:space="preserve">Centro de Bienestar Familiar Caracol
( José López Hickam y 6ta Zona Col. Caracol) </t>
  </si>
  <si>
    <t>Conmemoración Día Mundial sobre la Concienciación del Autismo</t>
  </si>
  <si>
    <t>Lunes 3 de abril  11:00 a.m.</t>
  </si>
  <si>
    <t>Domingo 2 de abril 8:00 a.m.</t>
  </si>
  <si>
    <t>Martes 4 de abril 10:00 a.m.</t>
  </si>
  <si>
    <t>Circuito Plaza Zaragoza,            Circuito Corredor Comercial Morelos,                                 Parque España</t>
  </si>
  <si>
    <t xml:space="preserve">Dirección de Infancia y Familia </t>
  </si>
  <si>
    <t>Miercoles 26 de Abril de 2017 de 15:00 a 16:00 Hrs</t>
  </si>
  <si>
    <t>Celebración del Dia del Niño 2017</t>
  </si>
  <si>
    <t xml:space="preserve">Se llevara a cabo un festival para  festejar a las niñas y niños  de Casa Club Infantil PAPTI, en donde los menores estarán acompañados de autoridades e invitados especiales, en este evento disfrutaran de un show infantil, juegos inflables, merienda, regalos y golosinas. </t>
  </si>
  <si>
    <t xml:space="preserve">Reunion de Seguiminto Proyecto ISS </t>
  </si>
  <si>
    <t xml:space="preserve">No </t>
  </si>
  <si>
    <t xml:space="preserve">Sí </t>
  </si>
  <si>
    <t xml:space="preserve">Se llevará a cabo reunión de seguimiento con los participantes del taller brindadao por ISS. </t>
  </si>
  <si>
    <t>Oficinas Generales del DIF
Salón Polivalente de DIF MTY</t>
  </si>
  <si>
    <t xml:space="preserve">Plática motivacional </t>
  </si>
  <si>
    <t xml:space="preserve">Plática impartida por el Lic. Heriberto García del  Instituto de Investigacion de Bioetica </t>
  </si>
  <si>
    <t>Martes 4 de abril 11:00 a.m.</t>
  </si>
  <si>
    <t xml:space="preserve">Martes 4 de abril del 2017 Pte el horario </t>
  </si>
  <si>
    <t xml:space="preserve">Museo Metroplitano Zaragoza s/n y Corregidora Centro </t>
  </si>
  <si>
    <t>Martes 04 de abril  09:00 a 12:30 hrs.</t>
  </si>
  <si>
    <t xml:space="preserve">Junta Mensual de Preparación de Temas (ANSPAC) </t>
  </si>
  <si>
    <t xml:space="preserve">Reuníon a la que asistwen 200 voluntarias para recibir capacitación de los temas de formación humana y moral por medio de  ANSPACy elaborar su manualidad que impartirán a la comunidad regia. </t>
  </si>
  <si>
    <t>Miércoles 5 de abril  11:00 a.m.</t>
  </si>
  <si>
    <t>Miércoles, 05 de abril 10:00a.m.</t>
  </si>
  <si>
    <t xml:space="preserve">Clínca de Atencion Integral al Autismo </t>
  </si>
  <si>
    <t>Miércoles 5 de abril 3:30 p.m.</t>
  </si>
  <si>
    <t>Cierre Taller para Hermanos</t>
  </si>
  <si>
    <t>Miércoles 5 de Abril 3:30P.M.</t>
  </si>
  <si>
    <t>Cierre de Taller Habilidades Sociales</t>
  </si>
  <si>
    <t xml:space="preserve">Jueves 06 de abril de 9:00 a 17:00 hrs. </t>
  </si>
  <si>
    <t xml:space="preserve">Centros de Bienestar Familiar </t>
  </si>
  <si>
    <t xml:space="preserve">Jueves 06 de abril  de 16:00 a 17:00 hrs. </t>
  </si>
  <si>
    <t xml:space="preserve">Pláticas del Instituto de la Mujer </t>
  </si>
  <si>
    <t>Con el Objetivo de trabajar a la par el taller de niñas, niños y adolescentes con el de padres de familia en un mismo periodo,  ya que las actividades de ambos talleres se encuentran relacionadas.Se prentende que este taller sea una herramienta util y sencilla para utilizarla con las niñas, niños y adolescentes y sus padres de familia y/o tutores y asi fortalecerlos para no ser victimas en alguna situación peligrosa que pueda estar relacionada con la explotacion sexual infantil y trata de personas.</t>
  </si>
  <si>
    <t xml:space="preserve">Centro de Bienestar Familiar Heriberto Jara 
( Baja California y Lago de Patzcuaro s/n Col. Indep) </t>
  </si>
  <si>
    <t>Sabado 8 de abril 10:00 a.m.</t>
  </si>
  <si>
    <t xml:space="preserve">Capacitación en Neuropsicología </t>
  </si>
  <si>
    <t>Esta importante capacitación la imparte el Dr. Jorge Borrani, y se ofrece a psicólogos y personal de los diferentes programas de DIF Monterrey asi como personas interesadas que respondan a convocatoria abierta.</t>
  </si>
  <si>
    <t>Miércoles, 26 de abril                                        11:00a.m.</t>
  </si>
  <si>
    <t>Miércoles 26 de abril 2:30 p.m.</t>
  </si>
  <si>
    <t>Unidades Básicas de Rehabilitación</t>
  </si>
  <si>
    <t xml:space="preserve">Jueves 27 de abril  a las 10:00 hrs. </t>
  </si>
  <si>
    <t xml:space="preserve">Jueves 27 de abril de 11:00 a 13:00 hrs. </t>
  </si>
  <si>
    <t xml:space="preserve">Jueves 27 de abril de 14:00 a 16:00 hrs. </t>
  </si>
  <si>
    <t xml:space="preserve">Jueves 27 de abril  a las 15:30 hrs. </t>
  </si>
  <si>
    <t xml:space="preserve">Jueves 27 de abril de 15:00 a 17:00 hrs. </t>
  </si>
  <si>
    <t>Jueves 27 de abril 2:30 p.m.</t>
  </si>
  <si>
    <t>Jueves 27 de abril de 15:00 a 16:00 Hrs</t>
  </si>
  <si>
    <t>Con el Objetivo de trabajar a la par el taller de niñas, niños y adolescentes con el de padres de familia en un mismo periodo,  ya que las actividades de ambos talleres se encuentran relacionadas. Se prentende que este taller sea una herramienta util y sencilla para utilizarla con las niñas, niños y adolescentes y sus padres de familia y/o tutores y asi fortalecerlos para no ser victimas en alguna situación peligrosa que pueda estar relacionada con la explotacion sexual infantil y trata de personas.</t>
  </si>
  <si>
    <t>Taller de Prevención de la Explotación Sexual Infantil (Mamas)</t>
  </si>
  <si>
    <t>Viernes 28 de abril 12:00P.M.</t>
  </si>
  <si>
    <t>Viernes 28 de abril 2:30P.M.</t>
  </si>
  <si>
    <t>Viernes 28 de abril 3:00P.M.</t>
  </si>
  <si>
    <t>Capacitación Curso Básico de Lengua de Señas Mexicanas</t>
  </si>
  <si>
    <t xml:space="preserve">Viernes 28 de abril de 14:00 a 17:00 hrs. </t>
  </si>
  <si>
    <t xml:space="preserve">Viernes 28 de abril  a las 14:00 hrs. </t>
  </si>
  <si>
    <t xml:space="preserve">Centro de Bienestar Familiar Tierra y Libertad 
(Liga Femenil No. 2764 Col. Tierra y Libertad) </t>
  </si>
  <si>
    <t xml:space="preserve">Viernes 28 de abril de 14:00 a 16:00 hrs. </t>
  </si>
  <si>
    <t xml:space="preserve">Viernes 28 de abril  a las 14:30 hrs. </t>
  </si>
  <si>
    <t xml:space="preserve">Centro de Bienestar Familiar Valle de Infonavit
( Comisión Tripartita s/n Col. Valle de Infonavit) </t>
  </si>
  <si>
    <t xml:space="preserve">Viernes 28 de abril  a las 15:00 hrs. </t>
  </si>
  <si>
    <t xml:space="preserve">Viernes 28 de abril de 15:00 a 17:00 hrs. </t>
  </si>
  <si>
    <t xml:space="preserve">Viernes 28 de abril de 15:00 a 16:00 hrs. </t>
  </si>
  <si>
    <t xml:space="preserve">Viernes 28 de abril de 15:30 a 16:00 hrs. </t>
  </si>
  <si>
    <t xml:space="preserve">Estancia Infantil  Idalia Cantu de Livas,                           Loma Redonda #1500 Col. Loma Larga        </t>
  </si>
  <si>
    <t>Viernes 28 de abril de 2017 de 11:00 a 13:00 Hrs</t>
  </si>
  <si>
    <t>Sabado 29 de abril 3:00P.M.</t>
  </si>
  <si>
    <t xml:space="preserve">Viernes 31  de abril  de 16:00 a 17:00 hrs. </t>
  </si>
  <si>
    <t>Lic. Adriana Lara</t>
  </si>
  <si>
    <t>Jueves 6 de abril 15:00 a 16:00 Hrs</t>
  </si>
  <si>
    <t>Jueves 27 de 15:00 a 17:00 Hrs</t>
  </si>
  <si>
    <t xml:space="preserve">Adulto Mayor </t>
  </si>
  <si>
    <t>28 de abril / 11:00</t>
  </si>
  <si>
    <t xml:space="preserve">Festejo del día del niño </t>
  </si>
  <si>
    <t xml:space="preserve">festejo a los alumnos de la guarderia Laura Barragan </t>
  </si>
  <si>
    <t>JARDÍN DE NIÑOS "FRANCISCO I. MADERO" (HELIODORO PÉREZ S/N, COL. NUEVA MADERO)</t>
  </si>
  <si>
    <t>LUNES 3 DE ABRIL DE 2017 DE 11:00 A 12:00 HRS.</t>
  </si>
  <si>
    <t>PLÁTICA PARA PADRES PARA PROMOVER EL DERECHO A LA SALUD DE LOS NIÑOS</t>
  </si>
  <si>
    <t>LIC. MAYRA SOCORRO RUIZ ALBERTO</t>
  </si>
  <si>
    <t>PLÁTICA DIRIGIDA A PADRES Y/O CUIDADORES DONDE SE BUSCA PROMOVER EL DERECHO A LA EDUCACACIÓN A TRAVÉS DE INFORMACIÓN SOBRE HIGIENE, ALIMENTACIÓN, VACUNACIÓN Y SALUD. AFORO ESPERADO APROXIMADAMENTE 20 MADRES DE FAMILIA.</t>
  </si>
  <si>
    <t xml:space="preserve">JARDÍN DE NIÑOS "MA. GUADALUPE CANTÚ DE ANDA" T.V. (INDUSTRIAL S/N , COL. BARRIO DE LA INDUSTRIA) </t>
  </si>
  <si>
    <t>MARTES 4 ABRIL DE 2017 DE 14:00 A 15:00 HRS.</t>
  </si>
  <si>
    <t xml:space="preserve">CURSO-TALLER ESCUELA PARA PADRES   </t>
  </si>
  <si>
    <t>MARÍA GUADALUPE FLORES MORA</t>
  </si>
  <si>
    <t xml:space="preserve">DEFENSORIA ZONA NORTE  GREGORIO MTZ.S/N COL. AMPLIACION MUNICIPAL </t>
  </si>
  <si>
    <t>MARTES 4 ABRIL DE 2017 DE 15:00 A 16:00 HRS.</t>
  </si>
  <si>
    <t xml:space="preserve">CURSO-TALLER ESCUELA PARA PADRES  </t>
  </si>
  <si>
    <t xml:space="preserve">DEFENSORIA ZONA NORTE  GREGORIO MARTÍNEZ S/N, COL. AMPLIACIÓN MUNICIPAL </t>
  </si>
  <si>
    <t xml:space="preserve">TALLER ESCUELA PARA ADOLESCENTES                       " TENGO TANTO QUE CONTARTE" </t>
  </si>
  <si>
    <t>DEFENSORIA MUNICIPAL ZONA CENTRO (Progreso # 400, Col. Treviño)</t>
  </si>
  <si>
    <t xml:space="preserve">MIÉRCOLES 26 DE ABRIL                             DE 10:00 A 12:00 HRS.  </t>
  </si>
  <si>
    <t>ENTREGA DE CONSTANCIAS A PADRES DEL TALLER DE DESARROLLO DE COMPETENCIAS PARENTALES PARA PRIMERA INFANCIA Y DEL GRUPO DE REFLEXIÓN PARA PADRES.</t>
  </si>
  <si>
    <t>ENTREGA DE CONSTANCIAS A LOS PADRES, MADRES Y/O CUIDADORES QUE FORMARON PARTE DEL TALLER DE DESARROLLO DE COMPETENCIAS PARENTALES Y DEL GRUPO DE REFLEXIÓN PARA PADRES. AFORO ESPERADO APROXIMADAMENTE 15 PADRES DE FAMILIA.</t>
  </si>
  <si>
    <t xml:space="preserve">DEFENSORIA MUNICIPAL ZONA NORTE  GREGORIO MTZ.S/N COL. AMPLIACION MUNICIPAL </t>
  </si>
  <si>
    <t xml:space="preserve">JUEVES 27 DE ABRIL DE 2017 DE 15:00 A 17.00 HRS. </t>
  </si>
  <si>
    <t xml:space="preserve">FESTEJO DEL DIA DEL NIÑO </t>
  </si>
  <si>
    <t>FESTEJO A BENEFICIO DE LOS NIÑAS, NIÑOS Y ADOLECSENTES QUE ACUDEN A ÉSTA DEFENSORÍA POR MOTIVO DE ALGÚN REPORTE QUE LLEGA A NUESTRA INSTITUCIÓN. AFORO ESPERADO 100 PERSONAS.</t>
  </si>
  <si>
    <t>DEFENSORIA MUNICIPAL CENTRO (PROGRESO No. 400, COL. TREVIÑO)</t>
  </si>
  <si>
    <t>VIERNES 28 DE ABRIL DE 2017 DE 11:00 A 13:00 HRS</t>
  </si>
  <si>
    <t>EVENTO DEL DÍA DEL NIÑO CON USUARIOS DE LA DEFENSORÍA MUNICIPAL ZONA CENTRO-SUR</t>
  </si>
  <si>
    <t>EVENTO DEL DÍA DEL NIÑO CON LOS USUARIOS DEL PROGRAMA DE FORTALECIMIENTO FAMILIAR DE LA DEFENSORÍA MUNICIPAL DE LAS ZONAS CENTRO Y SUR. AFORO ESPERADO APROXIMADAMENTE 50 NIÑOS.</t>
  </si>
  <si>
    <t>DEFENSORÍA MUNICIPAL ZONA PONIENTE (TÓRTOLA Y RUIZ CPRTINES S/N, COL. VALLE VERDE 2° SECTOR)</t>
  </si>
  <si>
    <t>MIÉRCOLES 26 DE ABRIL DE 2017 DE 15:00 A 16:30 HRS.</t>
  </si>
  <si>
    <t>TALLER DIDÁCTICO DE APOYO PARA PADRES Y/O CUIDADORES</t>
  </si>
  <si>
    <t>LIC. LILIANA SALAZAR ESQUIVEL</t>
  </si>
  <si>
    <t>JUNTA INFORMATIVA Y DE EVALUACIÓN PARA DAR INICIO AL TALLER QUE PROPORCIONA HERRAMIENTAS QUE LES AYUDEN EN SU LABOR DE PADRES. AFORO ESPERADO 20 PERSONAS.</t>
  </si>
  <si>
    <t>VIERNES 28 DE ABRIL DE 2017 DE 14:30 A 17:00 HRS.</t>
  </si>
  <si>
    <t>FESTEJO DEL DÍA DEL NIÑO                                        ¡PORQUE ES TU DÍA!</t>
  </si>
  <si>
    <t>EN EL MARCO DEL FESTEJO DEL DÍA DEL NIÑO SE TRABAJARÁ EL DERECHO AL JUEGO Y ESPARCIMIENTO DE MANERA DIVERTIDA UTILIZANDO LOS SENTIDOS. AFORO ESPERADO 60 NIÑOS.</t>
  </si>
  <si>
    <r>
      <t xml:space="preserve">SE IMPARTIRÁ EL TEMA DE </t>
    </r>
    <r>
      <rPr>
        <b/>
        <sz val="8"/>
        <color theme="1"/>
        <rFont val="Arial"/>
        <family val="2"/>
      </rPr>
      <t xml:space="preserve">"REDES SOCIALES" </t>
    </r>
    <r>
      <rPr>
        <sz val="8"/>
        <color theme="1"/>
        <rFont val="Arial"/>
        <family val="2"/>
      </rPr>
      <t>A LOS ASISTENTES CON EL OBJETIVO DE PROTEGER A LA FAMILIA EN SU INTEGRIDAD FÍSICA, DERECHOS Y BIENES, A TRAVÉS DE UNA INFORMACIÓN ADECUADA DE LOS MEDIOS DE COMUNICACIÓN PARA PREVENIR Y EVITAR SER VÍCTIMAS DE LAS REDES SOCIALES  Y TENER UNA EFICÁZ INTEGRACIÓN FAMILIAR Y SOCIAL. AFORO ESPERADO 15 PERSONAS.</t>
    </r>
  </si>
  <si>
    <r>
      <t xml:space="preserve">SE IMPARTIRÁ EL TEMA DE </t>
    </r>
    <r>
      <rPr>
        <b/>
        <sz val="8"/>
        <color theme="1"/>
        <rFont val="Arial"/>
        <family val="2"/>
      </rPr>
      <t xml:space="preserve">"REDES SOCIALES" </t>
    </r>
    <r>
      <rPr>
        <sz val="8"/>
        <color theme="1"/>
        <rFont val="Arial"/>
        <family val="2"/>
      </rPr>
      <t>A LOS ASISTENTES CON EL OBJETIVO DE PROTEGER A LA FAMILIA EN SU INTEGRIDAD FÍSICA, DERECHOS Y BIENES, A TRAVÉS DE UNA INFORMACIÓN ADECUADA DE LOS MEDIOS DE COMUNICACIÓN PARA PREVENIR Y EVITAR SER VÍCTIMAS DE LAS REDES SOCIALES  Y TENER UNA EFICÁZ INTEGRACIÓN FAMILIAR Y SOCIAL. AFORO ESPERADO 10 PERSONAS.</t>
    </r>
  </si>
  <si>
    <r>
      <t>SE IMPARTIRÁ EL TEMA DE</t>
    </r>
    <r>
      <rPr>
        <b/>
        <sz val="8"/>
        <color theme="1"/>
        <rFont val="Arial"/>
        <family val="2"/>
      </rPr>
      <t>" SEXUALIDAD Y ADICCIONES AL INSTANTE"</t>
    </r>
    <r>
      <rPr>
        <sz val="8"/>
        <color theme="1"/>
        <rFont val="Arial"/>
        <family val="2"/>
      </rPr>
      <t xml:space="preserve"> CON EL OBJETIVO DE BRINDAR INFORMACIÓN Y FORMACIÓN ACERCA DE LOS FACTORES DE RIESGO Y CONTROL ASCOCIADOS A LA INICIACIÓN SEXUALY A LA VEZ PROMOVER UNA CONCIENCIA SOCIAL SOBRE LOS EFECTOS NOCIVOS DE LAS ADICCIONES QUE FACILITE UN AUMENTO DE LA PERCEPCIÓN DE RIESGO ENTRE LOS JOVENES. AFORO ESPERADO 8 PERSONAS.</t>
    </r>
  </si>
  <si>
    <t>Defensoria</t>
  </si>
  <si>
    <t>Viernes, 12 de mayo  3:00p.m.</t>
  </si>
  <si>
    <t>Lic. Maria Luisa Guzman</t>
  </si>
  <si>
    <t>Festejo del día de las madres para las beneficiarias del programa.</t>
  </si>
  <si>
    <t>Viernes, 12 de mayo  10:00a.m.</t>
  </si>
  <si>
    <t>Viernes, 12 de mayo  10:30a.m.</t>
  </si>
  <si>
    <t xml:space="preserve">Estancia Infantil  Idalia Cantu de Livas,  Loma Redonda #1500 Col. Loma Larga        </t>
  </si>
  <si>
    <t>Pendiente</t>
  </si>
  <si>
    <t xml:space="preserve">Capacitación del estándar de Competencias ECO435 </t>
  </si>
  <si>
    <t>Capacitación para  personal docente, acerca de la Prestación de Servicios para la Atención, Cuidado y Desarrollo de los niños y niñas en Centros de Atención Infantil) Queda pendiente confirmar cantidad a capacitar ,fechas y lugar con Dif, Nuevo León..</t>
  </si>
  <si>
    <t xml:space="preserve">Pendiente </t>
  </si>
  <si>
    <t xml:space="preserve">Martes 11 de Mayo </t>
  </si>
  <si>
    <t xml:space="preserve">Reunión de seguimiento del Foro de Adolescentes </t>
  </si>
  <si>
    <t xml:space="preserve">Reunión de seguimiento con los municipios participentes en el Foro y los adolescentes. </t>
  </si>
  <si>
    <t>Miercoles 26 de Mayo de 2017 de 14:00 a 15:00 Hrs</t>
  </si>
  <si>
    <t>Miercoles 26 de Mayo de 2017 de 15:00 a 16:00 Hrs</t>
  </si>
  <si>
    <t>Festejo de Dia de las Madres 2017</t>
  </si>
  <si>
    <t xml:space="preserve">Se realizara el festejo de las Madres a las mamas de los niños inscritos a las actividades de Casa Club. </t>
  </si>
  <si>
    <t>Jueves 18 de Mayo del 2017 de 09:00 a 12:30 hrs.</t>
  </si>
  <si>
    <t xml:space="preserve">EVENTO QUE SE LES REALIZA A LAS DAMAS VOLUNTARIAS  PARA CELEBAR CON ELLAS EL DÍA DE LAS MADRES </t>
  </si>
  <si>
    <t>Lic. Alejndra Maiz</t>
  </si>
  <si>
    <t>Miércoles, 17 de mayo (Pendiente horario)</t>
  </si>
  <si>
    <t xml:space="preserve"> Jueves  18de mayo (Pendiente horario)</t>
  </si>
  <si>
    <t>Viernes 19 de mayo (Pendiente horario)</t>
  </si>
  <si>
    <t>Jueves 25 de 15:00 a 17:00 Hrs</t>
  </si>
  <si>
    <t>Jueves 25  de 15:00 a 17:00 Hrs</t>
  </si>
  <si>
    <t>Jueves 18 de 15:00 a 17:00 Hrs</t>
  </si>
  <si>
    <t>Jueves 11 de 15:00 a 17:00 Hrs</t>
  </si>
  <si>
    <t>Jueves 4 de 15:00 a 17:00 Hrs</t>
  </si>
  <si>
    <t>Sabado 6 de  de 11:00 am a 13:00 Hrs</t>
  </si>
  <si>
    <t>Martes 09  de 09:00 a 13:00 hrs.</t>
  </si>
  <si>
    <t xml:space="preserve">Martes 02 de Mayo de 15:30 a 17:00 hrs. </t>
  </si>
  <si>
    <t xml:space="preserve">Convivencia para festejar el 10 de Mayo " Dia de las Madres" </t>
  </si>
  <si>
    <t xml:space="preserve">Se realizará un convivio por el día de las Madres  en los Centros de Bienestar Familiar del DIF Monterrey </t>
  </si>
  <si>
    <t xml:space="preserve">Centro de Bienestar Familiar Francisco Villa 
( Juan Dosal y Juan B. Vargas s/n Col. Francisco Villa) </t>
  </si>
  <si>
    <t xml:space="preserve">Lunes 08 de Mayo a las 10:00 hrs.  </t>
  </si>
  <si>
    <t xml:space="preserve">Se realizará un convivio por el día de las Madres  en el Centros de Bienestar Familiar  Francisco Villa con el Grupo de superación Personal </t>
  </si>
  <si>
    <t xml:space="preserve">Lunes 08 de Mayo  a las 10:30 hrs. </t>
  </si>
  <si>
    <t xml:space="preserve">Lunes 08 de Mayo de 11:00 a 13:00 hrs. </t>
  </si>
  <si>
    <t xml:space="preserve">Se realizará un convivio por el día de las Madres  en el Centros de Bienestar Familiar H.  Jara Grupo de Adulto Mayor </t>
  </si>
  <si>
    <t xml:space="preserve">Lunes 08 de Mayo de 11:00 a 14:00 hrs. </t>
  </si>
  <si>
    <t xml:space="preserve">Se realizará un convivio por el día de las Madres  en el Centros de Bienestar Familiar del DIF Monterrey </t>
  </si>
  <si>
    <t xml:space="preserve">Lunes 08 de Mayo a las 15:30 hrs </t>
  </si>
  <si>
    <t xml:space="preserve">Se realizará un convivio por el día de las Madres  en el Centros de Bienestar Familiar  Caracol  Grupo de Tejido </t>
  </si>
  <si>
    <t xml:space="preserve">Martes 09 de Mayo a las 10:00 hrs. </t>
  </si>
  <si>
    <t xml:space="preserve">Se realizará un convivio por el día de las Madres  en los Centros de Bienestar Fomerrey 113 con el Grupo de Adulto Mayor </t>
  </si>
  <si>
    <t xml:space="preserve">Se realizará un convivio por el día de las Madres  en el Centros de Bienestar Familiar   del DIF Monterey </t>
  </si>
  <si>
    <t xml:space="preserve">Martes 09 de Mayo de 10:00 a 12:00 hrs. </t>
  </si>
  <si>
    <t xml:space="preserve">Se realizará un convivio por el día de las Madres  en los Centros de Bienestar Familiar El Porvenir   con el Grupo de Adulto Mayor </t>
  </si>
  <si>
    <t>Centro de Bienestar Familiar Sierra Ventana 
(Cerro de Lamazos No. 3900 Col. Sierra Ventana)</t>
  </si>
  <si>
    <t xml:space="preserve">Martes 09 de Mayo de 10:00 a 14:00 hrs. </t>
  </si>
  <si>
    <t xml:space="preserve">Se realizará un convivio por el día de las Madres  en los Centros de Bienestar Familiar  Sierra Ventana con el Grupo de Adulto Mayor </t>
  </si>
  <si>
    <t xml:space="preserve">Centro de Bienestar Familiar Provileón San Bernabé 
(Netzauhalpilli e Ixtixochitl s/n Col. Provileón San Bernabé) </t>
  </si>
  <si>
    <t>Martes 09 de Mayo a las 11:00 hrs</t>
  </si>
  <si>
    <t xml:space="preserve">Se realizará un convivio por el día de las Madres  en los Centros de Bienestar Familiar Revolución Proletaria con el Grupo de Adulto Mayor </t>
  </si>
  <si>
    <t>Martes 09 de Mayo a las 14:00 hrs</t>
  </si>
  <si>
    <t xml:space="preserve">Martes 09  de Mayo   a las 15:00 hrs. </t>
  </si>
  <si>
    <t xml:space="preserve">Jueves 11 de Mayo de 10:00 a 12:00 hrs. </t>
  </si>
  <si>
    <t xml:space="preserve">Se realizará un convivio por el día de las Madres  en el Centros de Bienestar Familiar  Indeco Naranjo   con el Grupo de Adulto Mayor </t>
  </si>
  <si>
    <t xml:space="preserve">Jueves 11 de Mayo a las 10:30 hrs. </t>
  </si>
  <si>
    <t xml:space="preserve">Se realizará un convivio por el día de las Madres  en el Centros de Bienestar Familiar  Caracol  Grupo de Adulto Mayor </t>
  </si>
  <si>
    <t xml:space="preserve">Jueves 11 de Mayo de 11:00 a 16:00 hrs. </t>
  </si>
  <si>
    <t xml:space="preserve">Jueves 11 de Mayo a las 11:00 hrs. </t>
  </si>
  <si>
    <t xml:space="preserve">Se realizará un convivio por el día de las Madres  en los Centros de Bienestar Familiar Antonio I. Villarreal  con el Grupo de Adulto Mayor </t>
  </si>
  <si>
    <t xml:space="preserve">Centro de Bienestar Familiar Valle de Infonavit
( Comisión Tripartita entre 1 de Mayo y Día del Trabajo s/n Col. Valle de Infonavit) </t>
  </si>
  <si>
    <t xml:space="preserve">Jueves 11 de Mayo a las 14:00 hrs.  </t>
  </si>
  <si>
    <t xml:space="preserve">Se realizará un convivio por el día de las Madres  en el Centros de Bienestar Familiar  Valle de Infonavit   con el Grupo de Adulto Mayor </t>
  </si>
  <si>
    <t xml:space="preserve">Viernes 12 de Mayo de 10:00  a 14:00 hrs. </t>
  </si>
  <si>
    <t xml:space="preserve">Se realizará un convivio por el día de las Madres  en el Centros de Bienestar Familiar   Monterrey 400  con el Grupo de Adulto Mayor </t>
  </si>
  <si>
    <t xml:space="preserve">Viernes 12 de Mayo a las 11:00 hrs.  </t>
  </si>
  <si>
    <t xml:space="preserve">Se realizará un convivio por el día de las Madres  en el Centros de Bienestar Familiar  Francisco Villa con el Grupo de Adulto Mayor </t>
  </si>
  <si>
    <t xml:space="preserve">Viernes 12 de Mayo de 11:00 a 14:00 hrs. </t>
  </si>
  <si>
    <t xml:space="preserve">Se realizará un convivio por el día de las Madres  en el Centros de Bienestar Familiar  Ferrocarrilera Grupo de Adulto Mayor </t>
  </si>
  <si>
    <t xml:space="preserve">Viernes 12 de Mayo de 13:00 a 17:00 hrs. </t>
  </si>
  <si>
    <t xml:space="preserve">Se realizará un convivio por el día de las Madres  en el Centros de Bienestar Familiar  Burocratas Municipal con el Grupo de Adulto Mayor </t>
  </si>
  <si>
    <t xml:space="preserve">Viernes 12 de Mayo  a las 14:00 hrs. </t>
  </si>
  <si>
    <t xml:space="preserve">Se realizará un convivio por el día de las Madres  en el Centros de Bienestar Familiar  Francisco Zarco  con el Grupo de Adulto Mayor </t>
  </si>
  <si>
    <t xml:space="preserve">Viernes 12 de Mayo a las 15:00 hrs </t>
  </si>
  <si>
    <t xml:space="preserve">Se realizará un convivio por el día de las Madres  en el Centros de Bienestar Familiar Fomerrey 45  Grupo de Adulto Mayor </t>
  </si>
  <si>
    <t xml:space="preserve">Viernes 12 de Mayo a las 16:00 hrs. </t>
  </si>
  <si>
    <t xml:space="preserve">Se realizará un convivio por el día de las Madres  en los Centros de Bienestar Familiar Revolución Proletaria con el Grupo de Bailoterapia </t>
  </si>
  <si>
    <t xml:space="preserve">Lunes 15 de Mayo a las 10:00 hrs. </t>
  </si>
  <si>
    <t xml:space="preserve">Se realizará un convivio por el día de las Madres  en los Centros de Bienestar Familiar Fomerrey 16  con el Grupo de Adulto Mayor </t>
  </si>
  <si>
    <t xml:space="preserve">Lunes 15 de Mayo a las 12:00 hrs. </t>
  </si>
  <si>
    <t xml:space="preserve">Se realizará un convivio por el día de las Madres  en el Centros de Bienestar Familiar  Valle del Mirador Grupo de Adulto Mayor </t>
  </si>
  <si>
    <t xml:space="preserve">Centro de Bienestar Familiar Tierra y Libertad 
(Liga Femenil No. 2764 entre Revolución Proleteria y Ruben Jaramillo Col. Tierra y Libertad) </t>
  </si>
  <si>
    <t xml:space="preserve">Martes 16 de Mayo de 10:00 a 14:00 hrs. </t>
  </si>
  <si>
    <t xml:space="preserve">Se realizará un convivio por el día de las Madres  en el Centros de Bienestar Familiar  del DIF Monterrey </t>
  </si>
  <si>
    <t xml:space="preserve">Martes 16 de Mayo a las 15:00 hrs. </t>
  </si>
  <si>
    <t>Convivencia para festejar el 15 de Mayo " Dia del  Maestro"</t>
  </si>
  <si>
    <t>Se realizará un convivio por el día del Maestro  en los Centros de Bienestar Fomerrey 113 con el Grupo de Manualidades e INEA</t>
  </si>
  <si>
    <t xml:space="preserve">Miércoles 17 de Mayo de 10:00 a 14:00 hrs. </t>
  </si>
  <si>
    <t xml:space="preserve">Se realizará un convivio por el día de las Madres  en el Centros de Bienestar Familiar  Estanzuela  Grupo de Adulto Mayor </t>
  </si>
  <si>
    <t xml:space="preserve">Miércoles 17 de Mayo a las 15:00 hrs. </t>
  </si>
  <si>
    <t xml:space="preserve">Se realizará un convivio por el día de las Madres  en los Centros de Bienestar Familiar Revolución Proletaria con el Grupo Educación Inicial </t>
  </si>
  <si>
    <t xml:space="preserve">Abajos del palacio municipal </t>
  </si>
  <si>
    <t>02 mayo/ 08:00</t>
  </si>
  <si>
    <t>Activate Mamá</t>
  </si>
  <si>
    <t xml:space="preserve">Lic. Adriana Lara </t>
  </si>
  <si>
    <t>La casa Club del Adulto Mayor Lomas Modelo participará en la actividaad organizada  por la Dirección de Deportes con motivo del festejo del dia de las madres.</t>
  </si>
  <si>
    <t>08 mayo/ 10:00</t>
  </si>
  <si>
    <t>Dia de la Madre</t>
  </si>
  <si>
    <t xml:space="preserve">se realiza festejo del dia de la madre para los usuarios de la Casa  Club del Adulto mayor. </t>
  </si>
  <si>
    <t xml:space="preserve">se realiza festejo del dia de la madre para los usuarios de la Ciudad del Adulto Mayor . </t>
  </si>
  <si>
    <t>09 mayo/ 10:00</t>
  </si>
  <si>
    <t xml:space="preserve">se realiza festejo del dia de la madre para los usuarios de la Casa  Club del Adulto mayor </t>
  </si>
  <si>
    <t>19 mayo/ 9:30</t>
  </si>
  <si>
    <t xml:space="preserve">paseo cultural museo Marco </t>
  </si>
  <si>
    <t>24 mayo /11:15</t>
  </si>
  <si>
    <t xml:space="preserve">Activación Fisiíca </t>
  </si>
  <si>
    <t>activación ficias por alumnos de Fod de la UANL</t>
  </si>
  <si>
    <t>31 mayo / 13:00</t>
  </si>
  <si>
    <t xml:space="preserve">festejo de los cumpleañeros del mes </t>
  </si>
  <si>
    <t xml:space="preserve">JUNTA MENSUAL DE PREPARACIÓN DE TEMAS CON VOLUNTARIAS DE SUPERACIÓN </t>
  </si>
  <si>
    <t>Primera etapa de capacitación para personal de atención del municipio a fin de lograr avances en accesibilidad universal. Sesión 14.</t>
  </si>
  <si>
    <t>GUARDERIA ESPECIAL</t>
  </si>
  <si>
    <t>EQUIPO PRACTICAS PROFESIONALES  FACPSI UANL</t>
  </si>
  <si>
    <t>Taller para el manejo de la sexualidad en NNA con discapacidad dirigido a familias de usuarios de la guarderia especial. SESION 3.</t>
  </si>
  <si>
    <t>Primera etapa de capacitación para personal de atención del municipio a fin de lograr avances en accesibilidad universal. Sesión 15.</t>
  </si>
  <si>
    <t>CLAUSURA CURSO BASICO LENGUA DE SEÑAS MEXICANAS</t>
  </si>
  <si>
    <t>Primera etapa de capacitación para personal de atención del municipio a fin de lograr avances en accesibilidad universal. Sesión 16. CLAUSURA</t>
  </si>
  <si>
    <t>Taller para el manejo de la sexualidad en NNA con discapacidad dirigido a familias de usuarios de la guarderia especial. SESION 4.</t>
  </si>
  <si>
    <t>CLAUSURA TALLER DE SEXUALIDAD</t>
  </si>
  <si>
    <t>Taller para el manejo de la sexualidad en NNA con discapacidad dirigido a familias de usuarios de la guarderia especial. SESION 5. CLAUSURA</t>
  </si>
  <si>
    <t>Polivalente Oficinas Generales             (Loma Redonda 1500 Col. Loma Larga)</t>
  </si>
  <si>
    <t>Guardería Especial                                                  (Calle 1913 y Veteranos de la Rev. Col. Antonio I. Villarreal)</t>
  </si>
  <si>
    <t>9 de junio 3:00 p.m.</t>
  </si>
  <si>
    <t>9 de junio 4:00 p.m.</t>
  </si>
  <si>
    <t>28 de junio 4:00 p.m.</t>
  </si>
  <si>
    <t>Dirección de Infancia y Familia</t>
  </si>
  <si>
    <t>Of. Generales del DIF                                       (Loma Redonda 1500 Col. Loma Larga)</t>
  </si>
  <si>
    <t xml:space="preserve">          Junta</t>
  </si>
  <si>
    <t>Dr. Alejandro Morton Martínez</t>
  </si>
  <si>
    <t>(PENDIENTE)</t>
  </si>
  <si>
    <t xml:space="preserve">Oficinas DIF Monterrey;Loma Larga 1500; Colonia Loma Larga. </t>
  </si>
  <si>
    <t>Reunión semanal del Distrito Edison: participantes : Seguridad Municipal, Prevención del Delito, USIRE SE, IMMR,DIF Monterrey.</t>
  </si>
  <si>
    <t xml:space="preserve">Estancia Infantil Laura Barragan de Elizondo, Tenayuca y Coyoacán s/n  Col. Lomas Modelo, y Club de Desarrollo Lomas Modelo               </t>
  </si>
  <si>
    <t>Lic. Maria Luisa Guzman García</t>
  </si>
  <si>
    <t>A través de una plática sobre nutrición infantil, se busca que los padres reconozcan el papel clave que desempeñan para establecer una sana nutrición en casa, colaboración del área de nutricion DIF Mty.</t>
  </si>
  <si>
    <t>Lunes, 05 al viernes, 09 de junio                                   Pendiente horario</t>
  </si>
  <si>
    <t xml:space="preserve">Curso teórico - práctico, en el cual participarán tanto personal administrativo como educativo, acerca de las técnicas a realizar en caso de contingencias. </t>
  </si>
  <si>
    <t>Capacitación previa para la macro brigada de DIF N.L. y DIF Monterrey.´La capacitación estará a cargo del personal de DIF N. L..: Asistentes: Defensoría Municipal; Dirección de Infancia y Familia,  PAPTI , Médico,UAVVI, Seguridad Pública  Municpal ; y personal DIF Estatal.</t>
  </si>
  <si>
    <t xml:space="preserve">Estancia Infantil Pio X, Loma Redonda #1500 Col. Loma Larga, y Estancia Infantil Idalia Cantu de Livas       </t>
  </si>
  <si>
    <t xml:space="preserve">          Evento</t>
  </si>
  <si>
    <t>Macro Brigada de atención de niñas y niños en vía publica en alto riego. Participantes: DIF Estatal, PAPTI de San Nicolás, Guadalupe, Juárez, Escobedo; Fuerza Civila ; DIF Monterrey: Defensoría Municipal, Dirección de Infanica y Familia ( Enlace de Secretaría Ejecutiva y PAPTI); Securidad Pública Municipal</t>
  </si>
  <si>
    <t>Festejo día del Padre</t>
  </si>
  <si>
    <t>Kermesse, en donde niñas y niños beneficiarios del programa, compartirán con su figura masculina más cercana (padre, abuelo, tutor, tío), un tiempo de convivencia, mediante juegos cooperativos y rotativos variados; con la colaboración del personal administrativo y educativo de las diferentes estancias infantiles. Pendiente de confirmar por dirección.</t>
  </si>
  <si>
    <t>Junta con administradoras y directoras de estancias infantiles.</t>
  </si>
  <si>
    <t>Reunión de trabajo con personal administrativo de Estancias Infantiles, en la cual se revisarán asuntos administrativos y educativos.</t>
  </si>
  <si>
    <t>Estancia Infantil Pio X, Estancia Infantil  Rosario Garza Sada, Estancia Infantil  Fom 45, y Estancia Infantil Fom 114.</t>
  </si>
  <si>
    <t>Semana del 26 al 30 de junio                           9:00a.m. a 11:00a.m.</t>
  </si>
  <si>
    <t>Junta de consejo técnico escolar</t>
  </si>
  <si>
    <t xml:space="preserve">Espacio donde de manera colaborativa se establecen, desarrollan y se da seguimiento a las Rutas de Mejora Escolar. Participan la directora y el personal docente de los centros educativos. </t>
  </si>
  <si>
    <t>esto es todo los jueves</t>
  </si>
  <si>
    <r>
      <rPr>
        <b/>
        <sz val="9"/>
        <color theme="1"/>
        <rFont val="Arial"/>
        <family val="2"/>
      </rPr>
      <t>*</t>
    </r>
    <r>
      <rPr>
        <sz val="9"/>
        <color theme="1"/>
        <rFont val="Arial"/>
        <family val="2"/>
      </rPr>
      <t>Inicio 19 de Julio al 11 de Agosto de 2017 de 9:00 a 1230 Hrs</t>
    </r>
  </si>
  <si>
    <t>Campamento de Verano 2017</t>
  </si>
  <si>
    <t xml:space="preserve">Que las niñas y niños aprendan mientras se divierten mediante actividades formativas, recreativas , ludicas y culturales y el aprendizaje adquirido lo apliquen a su vida diaria. </t>
  </si>
  <si>
    <t>DEFENSORÍA MUNICIPAL</t>
  </si>
  <si>
    <t xml:space="preserve">TALLER DE HABILIDADES PARENTALES </t>
  </si>
  <si>
    <t xml:space="preserve">MARÍA GUADALUPE FLORES MORA </t>
  </si>
  <si>
    <t>DEFENSORÍA ZONA CENTRO (PROGRESO # 400, COL. TREVIÑO)</t>
  </si>
  <si>
    <t>MAYRA SOCORRO RUÍZ ALBERTO</t>
  </si>
  <si>
    <t>19 DE JUNIO 2017                      3:00 A 5:00 P.M.</t>
  </si>
  <si>
    <t>RECONOCIENDOME COMO PADRE</t>
  </si>
  <si>
    <t>OBJETIVO: QUE LOS PADRES O TUTORES RECONOZCAN LAS CUALIDADES QUE TIENEN COMO PERSONAS Y PADRES AYUDANDO A MEJORAR SU HABILIDADES PARENTALES.</t>
  </si>
  <si>
    <t xml:space="preserve">CURSO - TALLER DE FORTALECIENDO FAMILIAS                                                                  TEMA: CONVIVENCIA E INTEGRACIÓN FAMILIAR </t>
  </si>
  <si>
    <t xml:space="preserve">OBJETIVO: OFRECER HERRAMIENTAS A LOS PADRES O TUTORES PARA PROPICIAR ESPACIOS DE ENCUENTRO QUE LES AYUDEN, MEDIANTE LA REALIZACIÓN DE ACTIVIDADES, A ADQUIRIR CONOCIMIENTOS  HABILIDADES PARA OPTIMIZAR LA COMUNCIACIÓN EN LA FAMILIA, FAVORECIENDO EL DESARROLLO DE LOS NIÑOS.  
</t>
  </si>
  <si>
    <t xml:space="preserve">"MIS SENTIMIENTOS Y MIS EMOCIONES" </t>
  </si>
  <si>
    <t>DEFENSORÍA ZONA PONIENTE (TORTOLA Y RUÍZ CORTINEZ S/N, COL. VALLE VERDE)</t>
  </si>
  <si>
    <t>TALLER PARA PADRES "CRIANZA ASISTIDA"</t>
  </si>
  <si>
    <t>LILIANA SALAZAR ESQUIVEL</t>
  </si>
  <si>
    <t>OBJETIVO: QUE LOS PADRES O TUTORES CONOZCAN LOS DERECHOS DEL NIÑO PARTICULARMENTE EL DERECHO A UNA PARENTALIDAD ASISTIDA.</t>
  </si>
  <si>
    <t xml:space="preserve">DEFENSORÍA ZONA NORTE  GREGORIO MTZ.S/N COL. AMPLIACION MUNICIPAL </t>
  </si>
  <si>
    <t>29 DE JUNIO 2017                      3:00 A 4:00 P.M.</t>
  </si>
  <si>
    <t xml:space="preserve">CURSO - TALLER DE FORTALECIENDO FAMILIAS                                                                                       TEMA.-REDES SOCIALES  Y ESTRÉS  </t>
  </si>
  <si>
    <t>OBJETIVO: OFRECER HERRAMIENTAS A LOS PADRES Y TUTORES PARA EL MANEJO DEL ESTRÉS PARA NO AFECTAR LA DINÁMICA FAMILIAR.</t>
  </si>
  <si>
    <t>Cruz Roja (pendiente confirmar dirección)</t>
  </si>
  <si>
    <t>Con la finalidad de seguir brindado una atención de calidad se capacita al personal del área de Adulto Mayor impartido por la por el Centro Estatal de Capacitación de la Cruz Roja</t>
  </si>
  <si>
    <t>Ciudad del Adulto Mayor
Camino al Diente s/n Col. Condesa</t>
  </si>
  <si>
    <t>Evento en el cual se seleccionará a la representante de la Ciudad del Adulto Mayor para concursar por el título de la Reina de los Adultos Mayores del Municipio de Monterrey</t>
  </si>
  <si>
    <t>Casa Club del Adulto Mayor Lomas Modelo
Tenayuca y Coyoacán s/n Col. Lomas Modelo</t>
  </si>
  <si>
    <t>Evento en el cual se seleccionará a la representante de la Casa Club Lomas Modelo para concursar por el título de la Reina del Adultos Mayores del Municipio de Monterrey</t>
  </si>
  <si>
    <t>Dia del padre</t>
  </si>
  <si>
    <t>Convivio y entrega de regalito personal para los Adultos Mayores con motivo del dia del padre y pe</t>
  </si>
  <si>
    <t>Casa Club del Adulto Mayor Los Altos
Xalostitlán y Tepatitlán s/n Col. Los Altos</t>
  </si>
  <si>
    <t>Selección de la Reina de los Adultos Mayores de la Casa Club de Los Altos</t>
  </si>
  <si>
    <t>Evento en el cual se seleccionará a la representante de la Casa Club Los Altos para concursar por el título de la Reina de los Adultos Mayores del Municipio de Monterrey</t>
  </si>
  <si>
    <t>Elección de la Reina de los Adultos Mayores del Municipio de Monterrey</t>
  </si>
  <si>
    <t>Evento en el que participarán las 3 Casas Club del Adulto Mayor para seleccionar a la Reina de los Adultos Mayores de Monterrey, quien nos representará en el concurso estatal.</t>
  </si>
  <si>
    <t>Reunión Extrordinaria del Sistema de Protección</t>
  </si>
  <si>
    <t>Curso</t>
  </si>
  <si>
    <t>Capacitación</t>
  </si>
  <si>
    <t xml:space="preserve">Taller  </t>
  </si>
  <si>
    <t>Taller</t>
  </si>
  <si>
    <t>Actividad.</t>
  </si>
  <si>
    <t>Curso de Primeros Auxilios</t>
  </si>
  <si>
    <t xml:space="preserve">Oficinas DIF Monterrey               Loma Larga 1500; Colonia Loma Larga. </t>
  </si>
  <si>
    <t>Curso básico lengua de señas mexicanas</t>
  </si>
  <si>
    <t>Taller de sexualidad</t>
  </si>
  <si>
    <t>Equipo de prácticas profesionales   FACPSI UANL</t>
  </si>
  <si>
    <t>Defensoria Municipal</t>
  </si>
  <si>
    <t>Taller de habilidades parentales</t>
  </si>
  <si>
    <t>Curso-taller de fortaleciendo familias</t>
  </si>
  <si>
    <t>Ma. Guadalupe Flores Mora</t>
  </si>
  <si>
    <t>Defensoria Zona Norte     (Gregorio Mtz. s/n Col. Ampliación Municipal</t>
  </si>
  <si>
    <t>Objetivo: que los padres o tutores conozcan estrategias para promover hábitos, límites y normas en casa.</t>
  </si>
  <si>
    <t>Curso basico lengua de señas mexicanas</t>
  </si>
  <si>
    <t>Defensoria Zona Centro    (Progreso # 400, Col. Treviño)</t>
  </si>
  <si>
    <t>¿Cómo alentar el comportamiento de mi hijo</t>
  </si>
  <si>
    <t>Mayra Socorro Ruíz Alberto</t>
  </si>
  <si>
    <t>Objetivo: Ofrecer herramientas a los padres o tutores en relación a la conducta de niños y niñas y como guiarlos a las buenas conductas.</t>
  </si>
  <si>
    <t xml:space="preserve">Selección de la Reina de los Adultos Mayores </t>
  </si>
  <si>
    <t>Selección de la Reina de los Adultos Mayores</t>
  </si>
  <si>
    <t>15 de junio                      3:00 A 4:00 P.M.</t>
  </si>
  <si>
    <t xml:space="preserve">Curso-taller de fortaleciendo familias.                                                                 </t>
  </si>
  <si>
    <t>Objetivo: orientar a los padres o tutores en la temática de la sexualidad y como enfrentarla con las niñas, niños y adolescentes</t>
  </si>
  <si>
    <t xml:space="preserve">Centro de Desarrollo del Talento 
(Didimas y Esculapio s/n Col. El Porvenir) </t>
  </si>
  <si>
    <t>Visita al MakerSpace en el Centro de Talentos con gente de USAID</t>
  </si>
  <si>
    <t>X</t>
  </si>
  <si>
    <t>Está estimado que se haga la visita con gente de usaid y Save the Childre México. La fecha puede variar entre los días 6 o 7 de Junio.</t>
  </si>
  <si>
    <t xml:space="preserve">Convivencia para festejar el  "Dia del Padre" </t>
  </si>
  <si>
    <t xml:space="preserve">Se realizará un convivio por el día del "Dia del Padre"   en el Centros de Bienestar Familiar  Fco. Zarco   con el Grupo de Adulto Mayor </t>
  </si>
  <si>
    <t xml:space="preserve">Se realizará un convivio por el día del "Dia del Padre"   en el Centros de Bienestar Familiar  Caracol    con el Grupo de Adulto Mayor </t>
  </si>
  <si>
    <t xml:space="preserve">Se realizará un convivio por el día del "Dia del Padre"   en el Centros de Bienestar Familiar Revolución Proletaria   con el Grupo de Adulto Mayor </t>
  </si>
  <si>
    <t xml:space="preserve">Se realizará un convivio por el día del "Dia del Padre"   en el Centros de Bienestar Familiar Heriberto Jara    con el Grupo de Adulto Mayor </t>
  </si>
  <si>
    <t xml:space="preserve">Se realizará un convivio por el día del "Dia del Padre"   en el Centros de Bienestar Familiar  Sierra Ventana    con el Grupo de Adulto Mayor </t>
  </si>
  <si>
    <t xml:space="preserve">Se realizará un convivio por el día del "Dia del Padre"   en el Centros de Bienestar Familiar  Pío X  con el Grupo de Adulto Mayor </t>
  </si>
  <si>
    <t xml:space="preserve">Clausura de actividades de Educación Inicial </t>
  </si>
  <si>
    <t xml:space="preserve">Se realizara clausura de las actividades del ciclo escolar de Educación Inicial de varios grupos alrededor del Centro de Bienestar Familiar Francisco Zarco </t>
  </si>
  <si>
    <t xml:space="preserve">Se realizará un convivio por el día del "Dia del Padre"   en el Centros de Bienestar Familiar  El Porvenir    con el Grupo de Adulto Mayor </t>
  </si>
  <si>
    <t xml:space="preserve">Se realizará un convivio por el día del "Dia del Padre"   en el Centros de Bienestar Familiar  Antonio I. Villarreal    con el Grupo de Adulto Mayor </t>
  </si>
  <si>
    <t xml:space="preserve">Se realizará un convivio por el día del "Dia del Padre"   en el Centros de Bienestar Familiar Monterrey 400   con el Grupo de Adulto Mayor </t>
  </si>
  <si>
    <r>
      <t xml:space="preserve">Centro de Desarrollo del Talento 
(Didimas y Esculapio s/n Col. El Porvenir)
</t>
    </r>
    <r>
      <rPr>
        <b/>
        <u/>
        <sz val="9"/>
        <color theme="1"/>
        <rFont val="Arial"/>
        <family val="2"/>
      </rPr>
      <t xml:space="preserve">Lugar: Centro de Alto Rendimiento del Estado a un lado de la pista de atletismo.  </t>
    </r>
  </si>
  <si>
    <t>Torneo Estatal de STREET SOTCCER</t>
  </si>
  <si>
    <t>El equipo de los Centros de Bienestar Familiar del DIF Monterrey participa en el torneo estatal de Street Soccer.</t>
  </si>
  <si>
    <t>1 de junio       09:00 a 16:00</t>
  </si>
  <si>
    <t>1 de junio           10:00 a 12:00</t>
  </si>
  <si>
    <t>1 junio                16:00 a 17:00 horas</t>
  </si>
  <si>
    <t>1 de junio           10:00 a 11:00a.m.</t>
  </si>
  <si>
    <t>2 de junio         9:00 a 16:00</t>
  </si>
  <si>
    <t>2 de junio      4:00p.m. a 5:00p.m.</t>
  </si>
  <si>
    <t>2 de junio             3:00 p.m.</t>
  </si>
  <si>
    <t>2 de junio              4:00 p.m.</t>
  </si>
  <si>
    <t>5 de junio      4:00p.m. a 5:00p.m.</t>
  </si>
  <si>
    <t xml:space="preserve">5 de Junio          15:00 a 18:00 hrs. </t>
  </si>
  <si>
    <t>6 de junio           10:00 a 13:00 horas</t>
  </si>
  <si>
    <t>7 de junio      3:30p.m. a 4:30p.m.</t>
  </si>
  <si>
    <t>8 de junio           16:00 a 17:00 horas</t>
  </si>
  <si>
    <t>8 de junio                      3:00 A 4:00 P.M.</t>
  </si>
  <si>
    <t>8 de junio       09:00 a 16:00</t>
  </si>
  <si>
    <t>9 de junio      2:00p.m. a 3:00p.m.</t>
  </si>
  <si>
    <t>12 de junio           2:30 A 4:00 P.M.</t>
  </si>
  <si>
    <t>12 de junio
10:00 a 13:00 hrs</t>
  </si>
  <si>
    <t>13 de junio
10:00 a 13:00 hrs</t>
  </si>
  <si>
    <t xml:space="preserve">14 de Junio  a las 13:00 hrs. </t>
  </si>
  <si>
    <t xml:space="preserve">15 de Junio a las 15:00 hrs. </t>
  </si>
  <si>
    <t>15 de junio         16:00 a 17:00 horas</t>
  </si>
  <si>
    <t>15 de junio    4:00p.m. a 5:00p.m.</t>
  </si>
  <si>
    <t>16 de junio         11:00 a 19: horas</t>
  </si>
  <si>
    <t>16 de junio        1:00am a 3:30p.m.</t>
  </si>
  <si>
    <t>16 de junio           3:00 p.m.</t>
  </si>
  <si>
    <t>16 de junio 4:00 p.m.</t>
  </si>
  <si>
    <t>16 de junio      10:00 A 12:00</t>
  </si>
  <si>
    <t>16 de junio       10:00 A 12:00</t>
  </si>
  <si>
    <t>16 de junio     10:00 A 12:00</t>
  </si>
  <si>
    <t xml:space="preserve">16 de Junio  a las 11:00 hrs. </t>
  </si>
  <si>
    <t xml:space="preserve">19 de Junio a las 11:00 hrs. </t>
  </si>
  <si>
    <t xml:space="preserve">20 de Junio        10:00 a 12:00 hrs. </t>
  </si>
  <si>
    <t xml:space="preserve">20 de Junio        11:00 hrs. </t>
  </si>
  <si>
    <t xml:space="preserve">20 de Junio        15:00 hrs. </t>
  </si>
  <si>
    <t xml:space="preserve">21 de Junio          10:30 a 12:00 hrs. </t>
  </si>
  <si>
    <t xml:space="preserve"> 22 de Junio       10:00 a 13:00 hrs. </t>
  </si>
  <si>
    <t>22 DE JUNIO                      3:00 A 4:00 P.M.</t>
  </si>
  <si>
    <t xml:space="preserve">  22 de junio       16:00 a 17:00 horas</t>
  </si>
  <si>
    <t>22 de junio
10:00 a 13:00 hrs</t>
  </si>
  <si>
    <t xml:space="preserve">23 de Junio           9:00 a 12:00 hrs. </t>
  </si>
  <si>
    <t xml:space="preserve"> 24 y  25                8:30 a 18:00 hrs. </t>
  </si>
  <si>
    <t>26 de junio       8:00a.m. a 11:00 a.m.</t>
  </si>
  <si>
    <t>26 de junio                      3:00 A 5:00 P.M.</t>
  </si>
  <si>
    <t>28 de junio                      3:00 A 4:30 P.M.</t>
  </si>
  <si>
    <t>29 de junio  16:00 a 17:00 horas</t>
  </si>
  <si>
    <t>29 de junio
10:00 a 13:00 hrs</t>
  </si>
  <si>
    <t>Curso de primeros auxilios pediatricos (niños,niñas y ad.)</t>
  </si>
  <si>
    <t xml:space="preserve">Estancia Infantil  Fom 114, Basamento y Canalera s/n  Fom 114 y Club de Desarrollo Fom 114   </t>
  </si>
  <si>
    <t>Objetivo: que los padres o tutores se familiaricen con los conceptos de apego, amor y la importancia que tienen estos en el desarrollo socio-afectivo de los niños.</t>
  </si>
  <si>
    <t>30 de junio                             8:00 a 15:30 hrs.</t>
  </si>
  <si>
    <t>Kermes en celebración del Día del Padre</t>
  </si>
  <si>
    <t>Se llevará a acbo una kermes par celebrar el Día del Padre, de los niños de las Estancias Infantiles.</t>
  </si>
  <si>
    <t>TALLER</t>
  </si>
  <si>
    <t>Defensoría Municipal Zona Centro                                                  (Progreso # 400, Col. Treviño)</t>
  </si>
  <si>
    <t>Lunes 03 de Julio de 2:30 a 5:00 pm</t>
  </si>
  <si>
    <t>Taller "Cuidar y Educar" Sesión 1: Hijos y educación</t>
  </si>
  <si>
    <t>Taller que busca ofrecer a padres, madres y/o cuidadores un espacio para hablar sobre su rol como padres en la educación de sus hijos</t>
  </si>
  <si>
    <t>Defensoría Municipal Zona Centro                                                  (Gregorio Martínez s/n, Col. Ampliación Municipal)</t>
  </si>
  <si>
    <t>Taller para padres sesión 1 "Crisis Matrimonial".</t>
  </si>
  <si>
    <t>María Guadalupe Flores Mora</t>
  </si>
  <si>
    <t xml:space="preserve">Taller que tiene como fin implementar la comunicación asertiva, así como el confrontamiento y solución de crisis maritales.  </t>
  </si>
  <si>
    <t>Taller "Por una parentalidad positiva libre de violencia" Sesión 1: Las caras de la violencia</t>
  </si>
  <si>
    <t>Taller que busca ofrecer a padres, madres y/o cuidadores información sobre las diferentes caras de la violencia, y sobre como estas afectan a niños y adultos</t>
  </si>
  <si>
    <t>Lunes 10 de Julio de 2:30 a 5:00 pm</t>
  </si>
  <si>
    <t>Taller "Cuidar y Educar" Sesión 2: Crecimiento de los hijos</t>
  </si>
  <si>
    <t>Taller que busca ofrecer a padres, madres y/o cuidadores un espacio para hablar sobre el crecimiento de sus hijos, retos y dificultades de este.</t>
  </si>
  <si>
    <t>ACTIVIDAD</t>
  </si>
  <si>
    <t>Martes 11 de Julio de 3:30 a 5:00 pm</t>
  </si>
  <si>
    <t>Y tú, ¿Qué piensas?</t>
  </si>
  <si>
    <t>Actividad con niños enfocada a trabajar sobre el tema de la igualdad y la no discriminación.</t>
  </si>
  <si>
    <t>Miercoles 12 de Julio de 3:00 a 5:00 pm</t>
  </si>
  <si>
    <t>Taller "Por una parentalidad positiva libre de violencia" Sesión 2: Violencia en el hogar.</t>
  </si>
  <si>
    <t>Taller que busca ofrecer a padres, madres y/o cuidadores información sobre la vioencia en el nucleo familiar: causas, consecuencias y soluciones</t>
  </si>
  <si>
    <t>Taller para padres sesión 2: "Hijos obligación o compromiso".</t>
  </si>
  <si>
    <t>Taller que tiene como objetivo ofrecer herramientas a los padres y/o tutores para lograr que exista una reciprocidad de afecto, compañía y protección con sus hijos.</t>
  </si>
  <si>
    <t>Lunes 17 de Julio de 2:30 a 4:00 pm</t>
  </si>
  <si>
    <t>Taller "Cuidar y Educar" Sesión 3: Disciplina, reglas y límites</t>
  </si>
  <si>
    <t>Taller que busca ofrecer a padres, madres y/o cuidadores un espacio para hablar sobre la importancia de la disciplina, sobre como implementar reglas y disciplina en los hijos.</t>
  </si>
  <si>
    <t>Taller "Por una parentalidad positiva libre de violencia" Sesión 3: Comunicación vs violencia.</t>
  </si>
  <si>
    <t>Taller que busca ofrecer a padres, madres y/o cuidadores información sobre como la comunicación ayuda a erradicar la violencia.</t>
  </si>
  <si>
    <t>Taller que tiene como objetivo que los padres y/o tutores conozcan estretegias para promover hábitos, límites y normas en casa.</t>
  </si>
  <si>
    <t>Lunes 24 de Julio de 2:30 a 4:00 pm</t>
  </si>
  <si>
    <t>Taller "Cuidar y Educar" Sesión 4: Comunicación familiar</t>
  </si>
  <si>
    <t>Taller que busca ofrecer a padres, madres y/o cuidadores un espacio para hablar sobre la importancia de la cominicación familiar, al mismo tiempo que se trabaja con ellos tecnicas para mejorarla.</t>
  </si>
  <si>
    <t>Miercoles 26 de Julio de 3:00 a 5:00 pm</t>
  </si>
  <si>
    <t>Taller que busca ofrecer a padres, madres y/o cuidadores información sobre la convicencia familiar y los beneficios que esta tiene para el desarrollo de los niños</t>
  </si>
  <si>
    <t>Taller para Padres sesión 4 "Sexualidad, Redes Sociales y Estres".</t>
  </si>
  <si>
    <t xml:space="preserve">Este taller tiene como objetivo ofrecer herramientas a los padres y/o tutores para el manejo del estrés y no afectar la dinámica familiar, así como orientar a los padres y/o tutores en la temática de la sexualidad y como enfrentarla con las niñas, niños y adolescentes. </t>
  </si>
  <si>
    <t>Jueves 27 de Julio de 11:00 a 12:30 pm</t>
  </si>
  <si>
    <t>¿A favor o en contra?</t>
  </si>
  <si>
    <t>Actividad con niños enfocada en trabajar sobre los roles y estereotipos de género, con la finalidad de crear conciencia sobre la discriminación.</t>
  </si>
  <si>
    <t>CINE</t>
  </si>
  <si>
    <t>Lunes 31 de Julio de 10:00 a 12:00 pm</t>
  </si>
  <si>
    <t>Cine Debate: película "Mulan"</t>
  </si>
  <si>
    <t>Cine debate con niños cuyo objetivo es analizar de forma visual la discriminación y la desigualdad que existe en la sociedad. Asimismo, se busca enfatizar la importancia del buen trato hacia los demas.</t>
  </si>
  <si>
    <t>Lunes 31 de Julio de 2:30 a 4:00 pm</t>
  </si>
  <si>
    <t>Taller "Cuidar y Educar" Sesión 5: Señales de alarma en mis hijos.</t>
  </si>
  <si>
    <t>Taller que busca ofrecer a padres, madres y/o cuidadores un espacio para hablar sobre signos de alarma en sus hijos respecto a situaciones de acoso escolar, adicciones, abuso, etc.</t>
  </si>
  <si>
    <t>Lunes 31 de Julio de 4:00 a 5:00 pm</t>
  </si>
  <si>
    <t>Clausura del taller "Cuidar y Educar". Entrega de constancias a aquellos padres que concluyeron el taller.</t>
  </si>
  <si>
    <t xml:space="preserve">CAPACITACION </t>
  </si>
  <si>
    <t>LIC. ESTEBAN G. TELLEZ CASTILLO</t>
  </si>
  <si>
    <t>LIC. ALMA LETICIA GUZMAN CARRILES</t>
  </si>
  <si>
    <t>PASEO RECREATIVO</t>
  </si>
  <si>
    <t>27 Y 28 DE JULIO. 8:30 AM - 1PM</t>
  </si>
  <si>
    <t>PARA EL ESPARCIMIENTO Y LA RECREACION DE  NIÑOS, NIÑAS Y ADOLESCENTES Y SUS FAMILIAS USUARIOS DE LA GUARDERIA ESPECIAL LOS PARTICIPANTES DE ESTA UNIDAD SE ADHIEREN A LOS PASEOS CONTEMPLADOS PARA ESTE DÍA EN EL PROGRAMA DE CEDI Y UNIDADES BASICAS DE REHABILITACION.</t>
  </si>
  <si>
    <t>CLINICA DE ATENCION INTEGRAL AL AUTISMO</t>
  </si>
  <si>
    <t>26, 27 Y 28 DE JULIO 9AM A 12PM</t>
  </si>
  <si>
    <t>ACTIVIDADES EN CLINICA.</t>
  </si>
  <si>
    <t>LIC. SONIA E. NUÑEZ DE LA CRUZ</t>
  </si>
  <si>
    <t>ACTIVIDADES LUDICAS, RECREATIVAS Y FORMATIVAS PARA NIÑOS, NIÑAS Y ADOLESCENTES EN CONDICION DEL ESPECTRO AUTISTA Y SUS FAMILIAS USUARIOS DE LOS SERVICIOS DE ATENCION E INCLUSION DE LA CLINICA.</t>
  </si>
  <si>
    <t>31 DE JULIO 4:00P.M.</t>
  </si>
  <si>
    <t>PASEO RECREATIVO PARA QUE NIÑOS, NIÑAS Y ADOLESCENTES EN CONDICION DEL ESPECTRO AUTISTA Y SUS FAMILIAS USUARIOS DE LA CLINICA VISITEN EL PARQUE BOSQUE MAGICO COCA - COLA Y SE DIVIERTAN CON SUS ATRACCIONES.</t>
  </si>
  <si>
    <t>1 DE AGOSTO 8:30AM A 1PM</t>
  </si>
  <si>
    <t xml:space="preserve">PASEO RECREATIVO Y EDUCATIVO PARA  LOS NIÑOS, NIÑAS Y ADOLESCENTES EN CONDICION DEL ESPECTRO AUTISTA Y SUS FAMILIAS USUARIOS DE LA CLINICAA FIN DE QUE VISITEN, APRENDAN Y SE DIVIERTAN EN EL PLANETARIO ALFA CON LOS DIFERENTES RECURSOS CIENTIFICOS, TECNOLOGICOS Y NATURALES CON LOS QUE CUENTAN. </t>
  </si>
  <si>
    <t>2 DE AGOSTO 8:30AM A 1PM</t>
  </si>
  <si>
    <t>PASEO RECREATIVO Y FORMATIVO PARA QUE NIÑOS, NIÑAS Y ADOLESCENTES EN CONDICION DEL ESPECTRO AUTISTA Y SUS FAMILIAS USUARIOS DE LA CLINICA PARA VISITEN EL CAMPO MILITAR DE LA 7A ZONA Y REALIZAR ACTIVIDADES INTERACTIVAS CON PERSONAL DEL EJERCITO.</t>
  </si>
  <si>
    <t>3 DE AGOSTO 8:30AM A 1PM</t>
  </si>
  <si>
    <t>PASEO RECREATIVO PARA VISITAR EL PASEO SANTA LUCIA EN EL PARQUE FUNDIDORA Y REALIZAR UNA CONVIVENCIA PARA NIÑOS, NIÑAS Y ADOLESCENTES EN CONDICION DEL ESPECTRO AUTISTA Y SUS FAMILIAS USUARIOS DE LA CLINICA.</t>
  </si>
  <si>
    <t>4 DE AGOSTO 9:30AM A 1PM</t>
  </si>
  <si>
    <t>CLAUSURA DE CAMPAMENTO</t>
  </si>
  <si>
    <t>NIÑOS, NIÑAS Y ADOLESCENTES Y SUS FAMILIAS USUARIOS DE LOS SERVICIOS DE ATENCIÓN E INCLUSIÓN DE LA COORDINACIÓN ACUDEN Y PARTICIPAN EN LA CLAUSURA DE ACTIVIDADES DE CAMPAMENTO DE VERANO DIF MONTERREY 2017.</t>
  </si>
  <si>
    <t>CAMPAMENTO DE VERANO</t>
  </si>
  <si>
    <t>Viernes 7 de julio 3:00 a 5:00 p.m.</t>
  </si>
  <si>
    <t>Curso Básico de Lengua de Señas Mexicanas</t>
  </si>
  <si>
    <t>Lic.  Pedro Orozco Tapia</t>
  </si>
  <si>
    <t>Primera etapa de capacitación para el personal de atención del Municipio a fin de lograr avances en accesibiliad universal. Sesión 19 Clausura</t>
  </si>
  <si>
    <t>Centro  Educativo y de Desarrollo Intregral y Unidades de Rehabilitación.</t>
  </si>
  <si>
    <t>Polivalente Oficinas Generales              (Loma Redonda 1500 Col. Loma Larga)</t>
  </si>
  <si>
    <t>Miércoles 19 de Julio de 3:00 a 4:00 pm</t>
  </si>
  <si>
    <t>Viernes 21 de julio 3:00 a 5:00</t>
  </si>
  <si>
    <t>Apertura y actividades en guardería especial</t>
  </si>
  <si>
    <t>Lic. Esmeralda Ruíz Ledezma</t>
  </si>
  <si>
    <t>Junta del Distrito Edison</t>
  </si>
  <si>
    <t xml:space="preserve">Dr. Alejandro A. Morton. </t>
  </si>
  <si>
    <t>Junta para el trabajo con niñas, niños y adolescentesno escolarizados o en riesgo de deserción escolar. Participantes Secretaría de Educación(USIRE); Secretaría de Seguridad Municipal (Prevención); Instituto de las Mujeres Regias; DIF Monterrey.</t>
  </si>
  <si>
    <t>Viernes, 07 de julio                 9:00 a 13:00hrs.</t>
  </si>
  <si>
    <t>Visita al Parque España</t>
  </si>
  <si>
    <t>Auditorio del Centro de Estudios Universitarios, CEU                                                                            Loma Redonda #1509, Col. Loma Larga, Monterrey</t>
  </si>
  <si>
    <t>Viernes, 14 de julio                 10:00 a 11:00a.m.</t>
  </si>
  <si>
    <t xml:space="preserve">Estancia Infantil Diana Laura Riojas De Colosio 
Estancia Infantil Idalia Cantú De Livas
Estancia Infantil Laura Barragán De Elizondo
Club De Desarrollo Infantil Lomas Modelo
Estancia Infantil Profesora Laura Elena Arce Cavazos 
Club De Desarrollo Infantil Fomerrey 114
Estancia Infantil Provileón  San Bernabé
Estancia Infantil Rosario Garza Sada De Zambrano
Estancia Infantil Profesora Eva Molina Toscano (Fom 45), </t>
  </si>
  <si>
    <t>Lunes, 24 de julio               8:00 a 18:00hrs.</t>
  </si>
  <si>
    <t>Talleres de Verano 2017</t>
  </si>
  <si>
    <t xml:space="preserve">Parque Zoológico la Pastora, 
Av. Pablo Livas s/n, Col. Jardines de La Pastora, Guadalupe
</t>
  </si>
  <si>
    <t>Visita a Parque Zoológico la Pastora</t>
  </si>
  <si>
    <t xml:space="preserve">Planta Bimbo del Norte, 
Avenida los Ángeles # 203 esq. Félix U. Gómez, Monterrey
</t>
  </si>
  <si>
    <t>Viernes, 28 de julio                 10:00 a 12:00p.m.</t>
  </si>
  <si>
    <t>Visita a Bimbo</t>
  </si>
  <si>
    <t>Atención al Adulto Mayor</t>
  </si>
  <si>
    <t>Hora Bohemia</t>
  </si>
  <si>
    <t>Grupo de adultos mayores llevan música bohemia para pasar un rato de esparcimiento</t>
  </si>
  <si>
    <t>Atención a Casos</t>
  </si>
  <si>
    <t>Brigada DIF Nuevo León</t>
  </si>
  <si>
    <t>Brigada asistencial en colaboración con DIF Nuevo León</t>
  </si>
  <si>
    <t>Bolsa de trabajo Valle de la Paz</t>
  </si>
  <si>
    <t>Plática por parte de la empresa Valle de la Paz en la cual ofrecerán vacantes a los adultos mayores.</t>
  </si>
  <si>
    <t>Cierre de talleres productivos</t>
  </si>
  <si>
    <t>Entrega de constancias a las participantes de los talleres productivos impartidos por el Instituto de las Mujeres Regias</t>
  </si>
  <si>
    <t>Pláticas Tena</t>
  </si>
  <si>
    <t>Pláticas por parte de la empresa Tena acerca de la Incontinencia.</t>
  </si>
  <si>
    <t>Pláticas por parte de la empresa Tena, tema a tratar, Urinaria.</t>
  </si>
  <si>
    <t>Salón Polivalente 
Oficinas Generales</t>
  </si>
  <si>
    <t>26/07/2017
16:30 a 17:30 hrs</t>
  </si>
  <si>
    <t>Sesión Ordinaria del Consejo de Adulto Mayor</t>
  </si>
  <si>
    <t>Sesión ordinaria número 4 del Consejo Consultivo Ciudadano de Atención al Adulto Mayor</t>
  </si>
  <si>
    <t>28/07/2017
11:00 a 12:00 hrs.</t>
  </si>
  <si>
    <t xml:space="preserve">Oficinas Generales (area Coordinación de Centros de Bienestar Familiar) taller de Chocolateria y Manualidades </t>
  </si>
  <si>
    <t xml:space="preserve">10 al 21 de Julio de 9:00 a 13:00 hrs. </t>
  </si>
  <si>
    <t xml:space="preserve">Campamentos de Verano
de 
Concientización  </t>
  </si>
  <si>
    <t>Se realizaran diferentes actividades como productivas, formativa-educativas, recreativas-culturales y para la salud en  la Coordinación de Centros de Bienestar Familiar (en el area de los talleres productivos)</t>
  </si>
  <si>
    <t xml:space="preserve">24 al 31 de Julio de 8:30 a 13:00 hrs. </t>
  </si>
  <si>
    <t xml:space="preserve">Campamentos de Verano </t>
  </si>
  <si>
    <t xml:space="preserve">Se realizaran diferentes actividades como productivas, formativa-educativas, recreativas-culturales y para la salud en Centros de bienestar Familiar </t>
  </si>
  <si>
    <t xml:space="preserve">. CBF FRANCISCO ZARCO
( Salinas y Garza Garcia s/n Col. Topo Chico)                                                                              . CBF ANTONIO I. VILLARREAL    (Veteranos de la Revolución y calle 1913 s/n Col. Antonio I. Villarreal)                        . CBF NUEVA ESTANZUELA       (Constitución 44 por calle Norte s/n Col. Nueva Estanzuela)                                      . CBF FOMERREY 16                             ( Paseo del Mirador y Paseo del Marquez s/n Col. Fomerrey 16)                             . CBF CANOAS                                                                                                                                                        (Ave. Del Diente s/n Col. Condesa)                   . CBF FCO. I. MADERO                                    ( Heliodoro Perez y 20 de Octubre s/n Col. Nueva Madero)                                            . CBF VALLE DE INFONAVIT                               ( Comisión Tripartita entre 1 de Mayo y Dia del Trabajo  s/n Col.valle de Infonavit)                                                             . CBF PROVILEON SAN BERNABE                     ( Netzahualpilli e Ixtixochitl s/n Col. Provileón San Bernabé                                             CBF MUNICIPAL                                                   ( Dr. Gregorio y Dr. Rangel s/n Col. Municipal) </t>
  </si>
  <si>
    <t>LIC. ROCIO</t>
  </si>
  <si>
    <t>Miércoles 05 de Julio de 3:00 a 5:00 pm</t>
  </si>
  <si>
    <t>Miércoles 05 de Julio de 3:00 a 4:00 pm</t>
  </si>
  <si>
    <t>Of Generales del  DIF Monterrey                       (Loma Redonda 1500 Col. Loma Larga).</t>
  </si>
  <si>
    <t>Miércoles 05 de Julio de 4:00 a 5:00 pm</t>
  </si>
  <si>
    <t>Jueves 07 de julio
12:00 a 13:00 hrs</t>
  </si>
  <si>
    <t>Casa Club del Adultos Mayor Los Altos
(Xalostitlán y Tepatitlán s/n Col. Los Altos)</t>
  </si>
  <si>
    <t>Parque España                                 (Dr. Ignacio Morones Prieto esq. Gustavo M. Garcia S/N, Col. Buenos Aires, Monterrey )</t>
  </si>
  <si>
    <t>Infancia y Familia</t>
  </si>
  <si>
    <t>Miércoles 12 de Julio de 3:00 a 4:00 pm</t>
  </si>
  <si>
    <t xml:space="preserve">Gimnasio Burócratas Municipales
(Julio Camelo y 17 de Diciembre
Col. Burócratas Municipales)
</t>
  </si>
  <si>
    <t>Jueves 13 de julio
08:00 a 15:00 hrs</t>
  </si>
  <si>
    <t>Viernes 14 de junio
11:00 a 12:00 hrs</t>
  </si>
  <si>
    <t>Lunes 17 de julio
11:00 a 13:00 hrs.</t>
  </si>
  <si>
    <t>Lunes 17 de julio
11:00 a 11:40 hrs.</t>
  </si>
  <si>
    <t>Martes 18 de julio
11:00 a 13:00 hrs</t>
  </si>
  <si>
    <t>Miércoles 19 deJulio de 3:00 a 5:00</t>
  </si>
  <si>
    <t>Taller para Padres sesión 3 "Hábitos familiares, com.  y convivencia".</t>
  </si>
  <si>
    <t>Casa Club Infantil PAPTI    (Progreso # 400 Col. Treviño)</t>
  </si>
  <si>
    <t>Miércoles 19 de Julio al 4 de Agosto  de 9:00  a 12:00 Hrs</t>
  </si>
  <si>
    <t>Jueves 20 de julio
11:00 a 13:00 hrs</t>
  </si>
  <si>
    <t>Jueves 20 de julio
11:00 a 11:40 hrs</t>
  </si>
  <si>
    <t>Jueves 20 de julio
12:00 a 13:00 hrs</t>
  </si>
  <si>
    <t>Viernes 21 de julio
11:00 a 12:00 hrs</t>
  </si>
  <si>
    <t>Aactividades lúdicas, recreativas y formativaspara niñas, niños y adolescentes y sus familias usuarios de los servicios de atención e inclusión del CEDI y las Unidades Básicas de Rehabilitación.</t>
  </si>
  <si>
    <t>24 - 28 de julio      8:30 AM - 1PM</t>
  </si>
  <si>
    <t xml:space="preserve">Paseos recreativos </t>
  </si>
  <si>
    <t>Gurdería Especial                                              (Calle 1913 y Veteranos de la Rev. Col. Antonio I. Villarreal)</t>
  </si>
  <si>
    <t>24 Y 25 de julio 8:30 AM - 1PM</t>
  </si>
  <si>
    <t>Lic. Alma Leticia Guzman Carriales</t>
  </si>
  <si>
    <t>Actividades ludicas, recreativas y formativas para niños,niñas y adolescentes y sus familias usuarios de la guardería especial.</t>
  </si>
  <si>
    <t>Miércoles26 de julio               9:00 a 12:00p.m.</t>
  </si>
  <si>
    <t xml:space="preserve"> Infancia y Familia </t>
  </si>
  <si>
    <t>Taller "Por una parentalidad positiva libre de violencia" Ses 4: Tiempo en familia.</t>
  </si>
  <si>
    <t>Miércoles 26 de Julio de 3:00 a 4:00 pm</t>
  </si>
  <si>
    <t>Paseo recreativo y educactivo a Parque la Pastora psra el esparcimiento y la recreación de niños, niñas y adolescentes y sus familias usuarios de la guarderia especial.</t>
  </si>
  <si>
    <t>Miércoles 26 de julio  8:30 am - 1:00 p.m.</t>
  </si>
  <si>
    <t>Paseo Recreativo</t>
  </si>
  <si>
    <t xml:space="preserve">Lic. Alma Leticia </t>
  </si>
  <si>
    <t>Taller "Cuidar y Educar" Clausura</t>
  </si>
  <si>
    <t xml:space="preserve">                                    </t>
  </si>
  <si>
    <t xml:space="preserve">CALENDARIO DE ACTIVIDADES MES DE JULIO </t>
  </si>
  <si>
    <t>Bosque Mágico,                                                                                        Av. Eloy Cavazos s/n, Col. Bosques de la Pastora</t>
  </si>
  <si>
    <t xml:space="preserve">Martes, 01 de agosto      10:30 a 14:00 hrs.                      </t>
  </si>
  <si>
    <t>Visita a Bosque Mágico</t>
  </si>
  <si>
    <t>Se llevará a niñas, niños y adolescentes, beneficiarios de la Estancia Infantil Idalia Cantú de Livas y de los Clubes de Desarrollo Lomas Modelo y Fomerrey 114, a una visita recreativa, como parte de las actividades de verano 2017.</t>
  </si>
  <si>
    <t>Miércoles, 02 de agosto                   10:00a.m. a 12:00 p.m.</t>
  </si>
  <si>
    <t>Se llevará a las niñas y niños beneficiarios de la Estancia Infantil Provileón San Bernabe a un recorrido por la planta Bimbo, con el fin de que observen y conozcan el proceso de elaboración de los productos de la marca, así como su código de ética para con la sociedad donde se distribuyen y consumen sus productos.</t>
  </si>
  <si>
    <t>Jueves, 03 de agosto                   10:00 a.m. a 12:00 p.m.</t>
  </si>
  <si>
    <t>Se llevará a las niñas y niños beneficiarios de la Estancia Infantil Fomerrey 45 y Fomerrey 114, a un recorrido por la planta Bimbo, con el fin de que observen y conozcan el proceso de elaboración de los productos de la marca, así como su código de ética para con la sociedad donde se distribuyen y consumen sus productos.</t>
  </si>
  <si>
    <t>Parque España,                                                                                      Av. Morones Prieto S/N, Buenos Aires (esq. Gustavo M. Garcia)</t>
  </si>
  <si>
    <t>Viernes, 04 de agosto             9:00 a.m. a 14.00 hrs.</t>
  </si>
  <si>
    <t xml:space="preserve">Clausura de campamentos de Verano 2017 </t>
  </si>
  <si>
    <t xml:space="preserve">Se asistirá, por parte de las 7 Estancias Infantiles y 2 Clubes de Desarrollo, a la clausura de  los campamentos de verano  2017, organizada por la Dirección de Centros de Bienestar Familiar. </t>
  </si>
  <si>
    <t>Lunes, 07 de agosto             10:00 a.m. a 12:00 p.m.</t>
  </si>
  <si>
    <t>Visita a Biblioteca</t>
  </si>
  <si>
    <t>Niñas, niños y adolescentes de la Estancia Infantil Idalia Cantu de Livas, asistirán a una visita recreativa cultural, en la biblioteca ubicada dentro de las instalaciones del Parque España.</t>
  </si>
  <si>
    <t>Papalote Museo del Niño,                                                                        Dentro de las instalaciones del Parque Fundidora, Av. Fundidora y Adolfo Prieto S/N, Col. Obrera</t>
  </si>
  <si>
    <t>Martes, 08 de agosto       10:30 a 14:00hrs.</t>
  </si>
  <si>
    <t>Visita a Papalote Museo del Niño</t>
  </si>
  <si>
    <t>Niñas, niños y adolescentes de la Estancia Infantil Idalia Cantu de Livas, asistirán a una visita recreativa cultural, como parte de las actividades de verano 2017.</t>
  </si>
  <si>
    <t>Miércoles, 09 de agosto                   10:00a.m. a 12:00p.m.</t>
  </si>
  <si>
    <t>Se llevará a las niñas y niños beneficiarios de la Estancia Infantil Rosario Garza Sada, a un recorrido por la planta Bimbo, con el fin de que observen y conozcan el proceso de elaboración de los productos de la marca, así como su código de ética para con la sociedad donde se distribuyen y consumen sus productos.</t>
  </si>
  <si>
    <t>Viernes, 11 de agosto                   10:00 a.m. a 12:00 p.m.</t>
  </si>
  <si>
    <t>Se llevará a las niñas y niños beneficiarios de la Estancia Infantil Diana Laura Riojas de Colosio (Pio X), a un recorrido por la planta Bimbo, con el fin de que observen y conozcan el proceso de elaboración de los productos de la marca, así como su código de ética para con la sociedad donde se distribuyen y consumen sus productos.</t>
  </si>
  <si>
    <t>Planetario Alfa,                                                                                          Av. Roberto Garza Sada No. 1000 
Col. Carrizalejo, San Pedro Garza García</t>
  </si>
  <si>
    <t>Martes, 15 de agosto      13:30 a 17:30 hrs.</t>
  </si>
  <si>
    <t>Visita a Planetario Alfa</t>
  </si>
  <si>
    <t>Se asistirá, por parte de las 7 Estancias Infantiles y 2 Clubes de Desarrollo, a una visita recreativa cultural, como parte de las actividades de verano 2017.</t>
  </si>
  <si>
    <t xml:space="preserve">Estancia Infantil Diana Laura Riojas De Colosio (Pio X), Loma Redonda #1500, Col. Loma Larga 
Estancia Infantil Idalia Cantú De Livas, Loma Redonda #1500, Col. Loma Larga
Estancia Infantil Laura Barragán De Elizondo, Tenayuca Y Coyoacan S/N, Col. Lomas Modelo 
Club De Desarrollo Infantil Lomas Modelo, Tizoc S/N, Col. Lomas Modelo 
Estancia Infantil Profesora Laura Elena Arce Cavazos (Fomerrey 114), Basamento Y Canalera S/N, Col. Fomerrey 114
Club De Desarrollo Infantil Fomerrey 114, Basamento Y Canalera S/N, Col. Fomerrey 114
Estancia Infantil Provileón  San Bernabé, Netzahualpilli  E Ixtlixochitl S/N, Col. Provileón San Bernabé
Estancia Infantil Rosario Garza Sada De Zambrano, Lamosa Y Paseo San Bernardo S/N, Col. Valle Del Mirador
Estancia Infantil Profesora Eva Molina Toscano (Fom 45), Acueducto Y Páseo De Las Flores S/N, Col. Fomerrey 45
</t>
  </si>
  <si>
    <t>Viernes, 18 de agosto 15.00 a 17:00 hrs.</t>
  </si>
  <si>
    <t>Clausura Talleres de Verano</t>
  </si>
  <si>
    <t>Convivio, y exposición de algunos de los trabajos realizados en curso de verano 2017, que tienen como finalidad reforzar el desarrollo de destrezas y vínculos de amistad entre las niñas, niños y adolescentes participantes.</t>
  </si>
  <si>
    <t>JUNTA FAMILIAS DE RESPIRO</t>
  </si>
  <si>
    <t xml:space="preserve">DR.ALEJANDRO MORTON </t>
  </si>
  <si>
    <t>PENDIENTE</t>
  </si>
  <si>
    <t>*Parque España                                Dr. Ignacio Morones Prieto S/N, Buenos Aires</t>
  </si>
  <si>
    <t xml:space="preserve">*4 de Agosto de 2017   de 9:00  a 12:00 Hrs </t>
  </si>
  <si>
    <t>Clausura Campamento de Verano 2017</t>
  </si>
  <si>
    <t>Se llevaran a cabo diversas actividades culturales, recreativas y formativas para niñas y niños de entre 6 y 12 años de edad adscritos al Programa PAPTI</t>
  </si>
  <si>
    <t>8 de Agosto de 2017   de 13:00  a 14:30 Hrs</t>
  </si>
  <si>
    <t>Proyeccion de Video Educativo</t>
  </si>
  <si>
    <t>La importancia de asistir a la escuela y lo que se aprende de ella</t>
  </si>
  <si>
    <t>Promover los Derechos y Valores de las niñas y niños</t>
  </si>
  <si>
    <t>Se lllevaran a cabo actividades y dinamicas que los haran reflexionar sobre sus derechos y valores</t>
  </si>
  <si>
    <t>14 de Agosto de 2017   de 11:00  a 13:30 Hrs</t>
  </si>
  <si>
    <t>Paricipación en el Maratón del Conocimiento</t>
  </si>
  <si>
    <t>Se llevara a cabo el Maratón de Conocimiento donde los participantes mostraran sus conocimientos y habilidades en dicho juego</t>
  </si>
  <si>
    <t>Viernes 25 de Agosto de 2017 de 14:00 a 15:00 Hrs</t>
  </si>
  <si>
    <t>V 25 de Agosto de 2017 de 15:00 a 16:00 Hrs</t>
  </si>
  <si>
    <t xml:space="preserve">Viernes 25 de Agosto de 2017 </t>
  </si>
  <si>
    <t>Actividad</t>
  </si>
  <si>
    <t>Martes 08 de Agosto de 01:00 a 2:30 pm</t>
  </si>
  <si>
    <t>Actividad "¡Vamos todas y todos a la escuela!</t>
  </si>
  <si>
    <t xml:space="preserve">Lic. Mayra Socorro Ruiz Alberto </t>
  </si>
  <si>
    <t>Actividad con niños que tiene como objetivo apreciar la importancia de la educación y la repercusión que tendría el no acudir a la escuela</t>
  </si>
  <si>
    <t>Jueves 10 de agosto de 01:00 a 2:30 pm</t>
  </si>
  <si>
    <t>Actividad "Una historia con mucho valor"</t>
  </si>
  <si>
    <t>Actividad con niños que tiene como objetivo valorar el concepto de amistad que surge principalmente en las relaciones que se desarrollan en la escuela</t>
  </si>
  <si>
    <t>Defensoría Municipal Zona Norte                                                  (Gregorio Martínez s/n, Col. Ampliación Municipal)</t>
  </si>
  <si>
    <t>Jueves 10 de agosto de 3:00 a 4:00 pm</t>
  </si>
  <si>
    <t>Lunes 14 de Agosto de 11:00 am a 12:30 pm</t>
  </si>
  <si>
    <t>Actividad "Maratón de conocimientos"</t>
  </si>
  <si>
    <t>Actividad ludica con niños que tiene como objetivo que los niños reflexionen sobre la importancia de asistir a la escuela y lo que se aprende en ella.</t>
  </si>
  <si>
    <t>Jueves 17 de agosto de 3:00 a 4:00 pm</t>
  </si>
  <si>
    <t>Jueves 24 de agosto de 3:00 a 4:00 pm</t>
  </si>
  <si>
    <t>Taller para Padres sesión 3 "Hábitos familiares, comunicación y convivencia".</t>
  </si>
  <si>
    <t>Jueves 31 de agosto de 3:00 a 4:00 pm</t>
  </si>
  <si>
    <t>Auditorio del Tribunal Superior Justicia, Juan I. Ramón y Zaragoza, Zona Centro, Moterrey</t>
  </si>
  <si>
    <t>Eliminatoria de canto</t>
  </si>
  <si>
    <t>Participaran 9 Adultos Mayores por parte de DIF Monterrey</t>
  </si>
  <si>
    <t>final de canto</t>
  </si>
  <si>
    <t xml:space="preserve">Primer concurso Estatal de Tablas Ritmicas </t>
  </si>
  <si>
    <t>Gimnasio CEPAR Galena s/n Cruz con Diego de Monterrey. Col. Palo Blanco San Pedro Garza García</t>
  </si>
  <si>
    <t xml:space="preserve">Participara la Casa Club Lomas Modelo </t>
  </si>
  <si>
    <t xml:space="preserve">16/08/2017       100:00 a 12:00    </t>
  </si>
  <si>
    <t>Entrega de Dipllomas de INEA</t>
  </si>
  <si>
    <t xml:space="preserve">Alumnos que concluyen pirmaria y secundaria recibiran su Diploma </t>
  </si>
  <si>
    <t>Obra de Teatro</t>
  </si>
  <si>
    <t>Gran Sala del Teatro de la Ciudad Zuazua s/n cemtro Monterrey</t>
  </si>
  <si>
    <t>Acudiran las Casas Club y la Cd. del Adulto Mayor</t>
  </si>
  <si>
    <t>Certamen estatal Reina de las Personas Adultas Mayores</t>
  </si>
  <si>
    <t>Fiesta de los Grandes</t>
  </si>
  <si>
    <t>Cintermex</t>
  </si>
  <si>
    <t xml:space="preserve">Acudiran los Adultos Mayores de las Casas Club, Cd del Adulto Mayor y Centros de Bienestar Familiar </t>
  </si>
  <si>
    <t>Festejo del Adulto Mayor</t>
  </si>
  <si>
    <t>festejo a todos los Adultos Mayores que acuden a las Casas Club del SDIF Monterrey</t>
  </si>
  <si>
    <t>29/08/2017
10:30 a 12:00 hrs</t>
  </si>
  <si>
    <t>Centenearios Regios</t>
  </si>
  <si>
    <t>Festejo a los Centenarios regios con un desayuno</t>
  </si>
  <si>
    <t>31/08/2017      10:00 a 13:00hrs</t>
  </si>
  <si>
    <t xml:space="preserve">mañana bohemia </t>
  </si>
  <si>
    <t>con motivo del Adulto Mayor se invita a la orquesta de Agustin Lara a amenizar una mañana bohemia.</t>
  </si>
  <si>
    <t>VOLUNTARIADO DE SUPERACIÓN PERSONAL (ANSPAC)</t>
  </si>
  <si>
    <t>Jueves 24 de Agosto del 2017 de 09:00 a 12:30 hrs.</t>
  </si>
  <si>
    <t>PARQUE ESPAÑA</t>
  </si>
  <si>
    <t>4 DE AGOSTO 9:00AM A 1:00PM</t>
  </si>
  <si>
    <t xml:space="preserve">3ER SESION ORDINARIA </t>
  </si>
  <si>
    <t>DR. ROSENDO E. GARZA GONZALEZ</t>
  </si>
  <si>
    <t>TERCERA SESION ORDINARIA DEL CONSEJO CONSULTIVO DE ATENCION A PERSONAS CON DISCAPACIDAD.</t>
  </si>
  <si>
    <t>SALON POLIVALENTE OFICINAS GENERALES DIF MONTERREY</t>
  </si>
  <si>
    <t>11 DE AGOSTO 3:00PM - 5:00PM</t>
  </si>
  <si>
    <t>CURSO INTERMEDIO LENGUA DE SEÑAS MEXICANA</t>
  </si>
  <si>
    <t>LIC. PEDRO OROZCO TAPIA.</t>
  </si>
  <si>
    <t xml:space="preserve">SEGUNDA ETAPA DE CAPACITACIÓN  EN SINERGIA CON CREE DIF NL PARA EL PERSONAL DE ATENCIÓN DEL MUNICIPIO A FIN DE LOGRAR AVANCES EN ACCESIBILIDAD UNIVERSAL. SESIÓN 2. </t>
  </si>
  <si>
    <t>REINSCRIPCION GUARDERIA ESPECIAL</t>
  </si>
  <si>
    <t>14 AL 18 DE AGOSTO 8:00AM A 5PM</t>
  </si>
  <si>
    <t>LIC. ALMA L. GUZMAN CARRILES</t>
  </si>
  <si>
    <t>SEMANA DE REINSCRIPCION DE NIÑOS, NIÑAS Y ADOLESCENTES AL SERVICIO DE GUARDERIA ESPECIAL.</t>
  </si>
  <si>
    <t>15 DE AGOSTO 3:00PM A 5:00PM</t>
  </si>
  <si>
    <t>CAPACITACION EN CAMARA DE ESTIMULACIÓN SENSORIAL MULTIPLE</t>
  </si>
  <si>
    <t>17 DE AGOSTO 10:00AM A 2:00PM</t>
  </si>
  <si>
    <t>CAPACITACION SOBRE ACCIDENTES CEREBROVASCULARES</t>
  </si>
  <si>
    <t>18 DE AGOSTO 3:00PM - 5:00PM</t>
  </si>
  <si>
    <t xml:space="preserve">SEGUNDA ETAPA DE CAPACITACIÓN  EN SINERGIA CON CREE DIF NL PARA EL PERSONAL DE ATENCIÓN DEL MUNICIPIO A FIN DE LOGRAR AVANCES EN ACCESIBILIDAD UNIVERSAL. SESIÓN 3. </t>
  </si>
  <si>
    <t>25 DE AGOSTO 3:00PM - 5:00PM</t>
  </si>
  <si>
    <t xml:space="preserve">SEGUNDA ETAPA DE CAPACITACIÓN  EN SINERGIA CON CREE DIF NL PARA EL PERSONAL DE ATENCIÓN DEL MUNICIPIO A FIN DE LOGRAR AVANCES EN ACCESIBILIDAD UNIVERSAL. SESIÓN 4. </t>
  </si>
  <si>
    <t>INFANCIA Y FAMILIA</t>
  </si>
  <si>
    <t>DEFENSORIA</t>
  </si>
  <si>
    <t xml:space="preserve">Parque España 
Avenida Morones Prieto s/n Col. Buenos Aires </t>
  </si>
  <si>
    <t xml:space="preserve">Viernes 04 de Agosto de 8:00 a 13:00 hrs. </t>
  </si>
  <si>
    <t xml:space="preserve">Clausura de Campamentos de Verano </t>
  </si>
  <si>
    <t>x</t>
  </si>
  <si>
    <t xml:space="preserve">Se realizará  la Clausura masiva de campamentos de verano 2017 de los 9 Centros de Bienestar Familiar en el Parque España. </t>
  </si>
  <si>
    <t xml:space="preserve">Lunes  21 de Agosto de 10:00 a 12:00 hrs. </t>
  </si>
  <si>
    <t xml:space="preserve">Convivencia para festejar al Adulto Mayor </t>
  </si>
  <si>
    <t xml:space="preserve">Se realizará un convivio por el día del Adulto Mayor   en el Centros de Bienestar Familiar  H. Jara con el Grupo de Adulto Mayor  </t>
  </si>
  <si>
    <t xml:space="preserve">Lunes 21  de Agosto de 10:30 a 13:00 hrs. </t>
  </si>
  <si>
    <t xml:space="preserve">Se realizará un convivio por el día del Adulto Mayor   en el Centros de Bienestar Familiar  Valle del Mirador  con el Grupo de Adulto Mayor  </t>
  </si>
  <si>
    <t xml:space="preserve">Martes 22 de Agosto de 09:00 a 13:00 hrs. </t>
  </si>
  <si>
    <t xml:space="preserve">Se realizará un convivio por el día del Adulto Mayor   en el Centros de Bienestar Familiar  Colonia Municipal con el Grupo de Adulto Mayor  </t>
  </si>
  <si>
    <t xml:space="preserve">Martes 22 de Agosto de 10:00 a 12:00 hrs. </t>
  </si>
  <si>
    <t xml:space="preserve">Se realizará un convivio por el día del Adulto Mayor   en el Centros de Bienestar Familiar   Fomerrey 113 con el Grupo de Adulto Mayor  </t>
  </si>
  <si>
    <t xml:space="preserve">Martes 22 de Agosto de 10:00 a 14:00 hrs. </t>
  </si>
  <si>
    <t xml:space="preserve">Se realizará un convivio por el día del Adulto Mayor   en el Centros de Bienestar Familiar   Sierra Ventana  con el Grupo de Adulto Mayor  </t>
  </si>
  <si>
    <t xml:space="preserve">Miércoles 23 de Agosto de 10:00 a 13:00 hrs. </t>
  </si>
  <si>
    <t xml:space="preserve">Se realizará un convivio por el día del Adulto Mayor   en el Centros de Bienestar Familiar  Fomerrey 114  con el Grupo de Adulto Mayor  </t>
  </si>
  <si>
    <t xml:space="preserve">Miércoles 23 de Agosto a las  10:30 hrs.  </t>
  </si>
  <si>
    <t xml:space="preserve">Se realizará un convivio por el día del Adulto Mayor   en el Centros de Bienestar Familiar  El Porvenir   con el Grupo de Adulto Mayor  </t>
  </si>
  <si>
    <t xml:space="preserve">Jueves 24 de Agosto de 10:00 a 12:00 hrs. </t>
  </si>
  <si>
    <t xml:space="preserve">Se realizará un convivio por el día del Adulto Mayor   en el Centros de Bienestar Familiar  Indeco Naranjo   con el Grupo de Adulto Mayor  </t>
  </si>
  <si>
    <t xml:space="preserve">Viernes 25 de Agosto de 10:00 a 12:00 hrs. </t>
  </si>
  <si>
    <t xml:space="preserve">Se realizará un convivio por el día del Adulto Mayor   en el Centros de Bienestar Familiar  Francisco Villa    con el Grupo de Adulto Mayor  </t>
  </si>
  <si>
    <t xml:space="preserve">Viernes 25   de Agosto de 10:00 a 12:00 hrs. </t>
  </si>
  <si>
    <t xml:space="preserve">Se realizará un convivio por el día del Adulto Mayor   en el Centros de Bienestar Familiar  Ferrocarrilera     con el Grupo de Adulto Mayor  </t>
  </si>
  <si>
    <t xml:space="preserve">Viernes 25   de Agosto de 10:00 a 13:00 hrs. </t>
  </si>
  <si>
    <t xml:space="preserve">Se realizará un convivio por el día del Adulto Mayor   en el Centros de Bienestar Familiar  Buròcratas Municipales   con el Grupo de Adulto Mayor  </t>
  </si>
  <si>
    <t xml:space="preserve">Viernes 25   de Agosto de 10:00 a 14:00 hrs. </t>
  </si>
  <si>
    <t xml:space="preserve">Se realizará un convivio por el día del Adulto Mayor   en el Centros de Bienestar Familiar  Monterrey 400   con el Grupo de Adulto Mayor  </t>
  </si>
  <si>
    <t xml:space="preserve">Viernes 25   de Agosto de 11:00 a 14:00 hrs. </t>
  </si>
  <si>
    <t xml:space="preserve">Se realizará un convivio por el día del Adulto Mayor   en el Centros de Bienestar Familiar  Fomerrey 45   con el Grupo de Adulto Mayor  </t>
  </si>
  <si>
    <t xml:space="preserve">Viernes 25   de Agosto a las   12:00 hrs. </t>
  </si>
  <si>
    <t xml:space="preserve">Se realizará un convivio por el día del Adulto Mayor   en el Centros de Bienestar Familiar  Francisco Zarco   con el Grupo de Adulto Mayor  </t>
  </si>
  <si>
    <t xml:space="preserve">Centro para el Desarrollo del Talento  
(Didimas y Esculapio s/n Col. El Porvenir) </t>
  </si>
  <si>
    <t xml:space="preserve">Viernes 25 de Agosto de 14:00 a 16:00hrs.  </t>
  </si>
  <si>
    <t xml:space="preserve">Visita </t>
  </si>
  <si>
    <t xml:space="preserve">Se realizà una visita cada ultimo viernes del mes al asilo casa hogar Nueva Esperanza con joves de los grupos de talentos. </t>
  </si>
  <si>
    <t xml:space="preserve">Viernes 25 de Agosto de 15:00 a 17:00 hrs. </t>
  </si>
  <si>
    <t xml:space="preserve">Se realizará un convivio por el día del Adulto Mayor   en el Centros de Bienestar Familiar  Indeco Naranjo   con el Grupo de Tejido </t>
  </si>
  <si>
    <t xml:space="preserve">Cintermex 
Avenida Fundidora No.501 Col. Obrera </t>
  </si>
  <si>
    <t xml:space="preserve">Lunes 28 de Agosto a las  10:00 a 17:00 hrs. </t>
  </si>
  <si>
    <t xml:space="preserve">La Fiesta de los Grandes </t>
  </si>
  <si>
    <t xml:space="preserve">Se realizará un evento masivo por parte de Dif Nuevo Leòn para festejar a los Adultos Mayores,  la Direcciòn de Centros de Bienestar Familiar participara con invitados de los grupos de adulto mayor de 26 Centros. </t>
  </si>
  <si>
    <t xml:space="preserve">Martes 29  de Agosto a las  10:00 hrs. </t>
  </si>
  <si>
    <t xml:space="preserve">Se realizará un convivio por el día del Adulto Mayor   en el Centros de Bienestar Familiar  Fomerrey 16   con el Grupo de Adulto Mayor  </t>
  </si>
  <si>
    <t xml:space="preserve">Martes 29  de Agosto de 11:00 a 15:00 hrs. </t>
  </si>
  <si>
    <t xml:space="preserve">Se realizará un convivio por el día del Adulto Mayor   en el Centros de Bienestar Familiar Pìo X   con el Grupo de Adulto Mayor  </t>
  </si>
  <si>
    <t xml:space="preserve">Martes 29  de Agosto  de 11:00 a 15:00 hrs. </t>
  </si>
  <si>
    <t xml:space="preserve">Se realizará un convivio por el día del Adulto Mayor   en el Centros de Bienestar Familiar Tierra Y Libertad    con el Grupo de Adulto Mayor  </t>
  </si>
  <si>
    <t>Martes 29 de Agosto  a las  11:00 hrs.</t>
  </si>
  <si>
    <t xml:space="preserve">Se realizará un convivio por el día del Adulto Mayor   en el Centros de Bienestar Familiar Provileòn San Bernabè     con el Grupo de Adulto Mayor  </t>
  </si>
  <si>
    <t xml:space="preserve">Miércoles 30 de Agosto de 10:00 a 13:00 hrs. </t>
  </si>
  <si>
    <t xml:space="preserve">Se realizará un convivio por el día del Adulto Mayor   en el Centros de Bienestar Familiar Francisco I. Madero     con el Grupo de Adulto Mayor  </t>
  </si>
  <si>
    <t xml:space="preserve">Jueves 31   de Agosto de 11:00 a 13:00 hrs. </t>
  </si>
  <si>
    <t xml:space="preserve">Se realizará un convivio por el día del Adulto Mayor   en el Centros de Bienestar Familiar Antonio I. Villarreal      con el Grupo de Adulto Mayor  </t>
  </si>
  <si>
    <t>Jueves 31   de Agosto  a las  15:00 hrs.</t>
  </si>
  <si>
    <t xml:space="preserve">Se realizará un convivio por el día del Adulto Mayor   en el Centros de Bienestar Familiar Valle de Infonavit  con el Grupo de Adulto Mayor  </t>
  </si>
  <si>
    <t>CENTROS DE BIENESTAR FAMILIAR</t>
  </si>
  <si>
    <t>Miércoles 02 de agosto</t>
  </si>
  <si>
    <t xml:space="preserve">Niñas, niños y adolescente y sus familias usuarios de los servicios de atención e inclusión de la coordinación acuden y participan en la clausura de actividades de campamento de verano dif monterrey 2017. </t>
  </si>
  <si>
    <t>Oficinas Generales del DIF Monterrey              Loma Redonda 1500 Col. Loma Larga</t>
  </si>
  <si>
    <t>Junta de seguimiento de los participantes del taller intervención en caso de Niñas, Niños Adolescentes separados de sus familias (Familias de respiro) acuden personal de asociacions civiles y Dif N.L..</t>
  </si>
  <si>
    <t>Consejo</t>
  </si>
  <si>
    <t>Miércoles 9 de agosto 5:00PM A 6:00PM</t>
  </si>
  <si>
    <t xml:space="preserve"> Miércoles 09 de agosto 3:00 A 5:00</t>
  </si>
  <si>
    <t>Jueves 10 de Agosto  13:00  a 14:30 Hrs</t>
  </si>
  <si>
    <t>Viernes, 11 de agosto</t>
  </si>
  <si>
    <t xml:space="preserve">Capacitación téorico-practico a cargo del Dr. Jorge Benjamín Borrani Valdez, profesor e investigador de humanidades y ciencias de la UANL dirigida a psicologos, personal de la clínica </t>
  </si>
  <si>
    <t>Jueves 17 de agosto  3:00 a 4:00 pm</t>
  </si>
  <si>
    <t>Capacitación teorica sobre accidentes cerevrobasculares a cargo de la Lic. Diana Cepeda del Instituto DOWN de Monterrey  dirigida a psicologos, personal de la clínica.</t>
  </si>
  <si>
    <t>Jueves 24 de agosto
09:00 a 14:00 hrs</t>
  </si>
  <si>
    <t xml:space="preserve">Centro de Bienestar Familiar Fom. 114
(Basamento s/n entre Canalera y Brezo Col. Fomerrey 114) </t>
  </si>
  <si>
    <t>CALENDARIO DE EVENTOS Y ACTIVIDADES DEL MES DE AGOSTO</t>
  </si>
  <si>
    <t>Primera Infancia</t>
  </si>
  <si>
    <t>Miercoles 27 de Septiembre de 2017 de 14:00 a 15:00 Hrs</t>
  </si>
  <si>
    <t>Miercoles 27 de Septiembre de 2017 de 15:00 a 16:00 Hrs</t>
  </si>
  <si>
    <t xml:space="preserve">Viernes 29 de Septiembre de 2017 </t>
  </si>
  <si>
    <t>Tardeada Mexicana 2017              (Septiembre)</t>
  </si>
  <si>
    <t>Como cada año se lleva a cabo una muestra de platillos tradicionales mexicanos hechos por las mamás de los menores de Casa Club donde se premiaran a los tres primeros lugares</t>
  </si>
  <si>
    <t>Viernes, 8 de septiembre                     3:00p.m. a 4:00p.m.</t>
  </si>
  <si>
    <t>Reunión con madres, padres o tutores</t>
  </si>
  <si>
    <t>Junta organizativa sobre normas, horarios, información técnico pedagógica del ciclo escolar 2017 - 2018.</t>
  </si>
  <si>
    <t>Viernes, 1 de septiembre                     4:00p.m. a 5:00p.m.</t>
  </si>
  <si>
    <t xml:space="preserve">Estancia Infantil Laura Barragan de Elizondo, Tenayuca y Coyoacán s/n  Col. Lomas Modelo, y Club de Desarrollo Lomas Modelo, Tizoc s/n Col. Lomas Modelo                 </t>
  </si>
  <si>
    <t>Viernes, 8 de septiembre                     9:00a.m. a 10:00a.m.</t>
  </si>
  <si>
    <t xml:space="preserve">Estancia Infantil  Fom 114, Basamento y Canalera s/n Col. Fomerrey 114, y Club de Desarrollo Fom 114, Basamento y Canalera s/n Col. Fomerrey 114         </t>
  </si>
  <si>
    <t>Viernes, 8 de septiembre                     2:00p.m. a 3:00p.m.</t>
  </si>
  <si>
    <t>Estancia Infantil Diana Laura Riojas De Colosio (Pio X), y Estancia Infantil Idalia Cantú De Livas</t>
  </si>
  <si>
    <t>Viernes, 8 de septiembre                     4:00p.m. a 5:00p.m.</t>
  </si>
  <si>
    <t>Estancia Infantil Diana Laura Riojas De Colosio (Pio X), Loma Redonda #1500, Col. Loma Larga 
Estancia Infantil Laura Barragán De Elizondo, Tenayuca Y Coyoacan S/N, Col. Lomas Modelo 
Estancia Infantil Profesora Laura Elena Arce Cavazos (Fomerrey 114), Basamento Y Canalera S/N, Col. Fomerrey 114
Estancia Infantil Provileón  San Bernabé, Netzahualpilli  E Ixtlixochitl S/N, Col. Provileón San Bernabé
Estancia Infantil Rosario Garza Sada De Zambrano, Lamosa Y Paseo San Bernardo S/N, Col. Valle Del Mirador
Estancia Infantil Profesora Eva Molina Toscano (Fom 45), Acueducto Y Páseo De Las Flores S/N, Col. Fomerrey 45</t>
  </si>
  <si>
    <t>Viernes, 15 de septiembre                   10:00a.m. a 12:00p.m.</t>
  </si>
  <si>
    <t>Fiesta Mexicana</t>
  </si>
  <si>
    <t xml:space="preserve">A través de actividades cívicas, culturales y recreativas, se conmemoran las efemérides del mes de septiembre. </t>
  </si>
  <si>
    <t xml:space="preserve">Estancia Infantil Idalia Cantú De Livas, Loma Redonda #1500, Col. Loma Larga
Club De Desarrollo Infantil Lomas Modelo, Tizoc S/N, Col. Lomas Modelo 
Club De Desarrollo Infantil Fomerrey 114, Basamento Y Canalera S/N, Col. Fomerrey 114
</t>
  </si>
  <si>
    <t>Viernes, 15 de septiembre                   02:00p.m. a 04:00p.m.</t>
  </si>
  <si>
    <t xml:space="preserve">Salón Polivalente, Loma Redonda #1500, Col. Loma Larga </t>
  </si>
  <si>
    <t>Martes 19, Miércoles 20, Martes 26 y Miércoles 27 de septiembre, 8:00a.m. a 5:00p.m.</t>
  </si>
  <si>
    <t>Evaluacion Estandar de Competencia  (ECO  217)</t>
  </si>
  <si>
    <t>Lic. Maria Luisa Guzman García y Lic. Luz Alicia Alvarez García.</t>
  </si>
  <si>
    <t>4 Maestras de las Estancias Infantiles: Profesora Laura Elena Arce Cavazos, Rosario Garza Sada De Zambrano, Profesora Eva Molina Toscano y Provileón San Bernabe, serán evaluadas por personal de DIF Nuevo León ,sobre el estándar de competencia EC0 217:"Formación de Capital Humano de manera presencial".</t>
  </si>
  <si>
    <t>Oficina del área de Estancias Infantiles</t>
  </si>
  <si>
    <t>Lunes, 25 de septiembre                     8:00a.m.</t>
  </si>
  <si>
    <t>Estancia Infantil Diana Laura Riojas De Colosio (Pio X), Loma Redonda #1500, Col. Loma Larga 
Estancia Infantil Profesora Laura Elena Arce Cavazos (Fomerrey 114), Basamento Y Canalera S/N, Col. Fomerrey 114
Estancia Infantil Rosario Garza Sada De Zambrano, Lamosa Y Paseo San Bernardo S/N, Col. Valle Del Mirador
Estancia Infantil Profesora Eva Molina Toscano (Fom 45), Acueducto Y Páseo De Las Flores S/N, Col. Fomerrey 45</t>
  </si>
  <si>
    <t xml:space="preserve">Viernes, 29 de septiembre           1:00p.m. </t>
  </si>
  <si>
    <t xml:space="preserve">Consejo Técnico Escolar </t>
  </si>
  <si>
    <t>Sala de Juntas de la Dirección de Infancia y Familia: Loma Redonda 1500 , Colonia Loma Larga.</t>
  </si>
  <si>
    <t>Miércoles 06 de septiembre; 15: 00 horas</t>
  </si>
  <si>
    <t>Junta del equipo Familias de Respiro</t>
  </si>
  <si>
    <t>Junta de seguimiento con los participantes del Programa de Familias de Respiro: personl de DIF Monterrey; DIF N. L.; EFFETA ABP; para revisión e intervención de estrategia de los casos familias de NNA y con discapacidad  detectados.</t>
  </si>
  <si>
    <t>Jueves 21 de Septiembre del 2017 de 09:00 a 12:30 hrs.</t>
  </si>
  <si>
    <t>Museo Metropolitano Ubicado en Zaragoza s/n y Corregidora Centro</t>
  </si>
  <si>
    <t>DEFENSORIA MUNICIPAL ZONA CENTRO (Gregorio Martínez s/n, Col. Ampliación Municipal)</t>
  </si>
  <si>
    <t>Miércoles 06 de septiembre de 3:00 pm a 4:00 p.m.</t>
  </si>
  <si>
    <t>Crisis Matrimonial</t>
  </si>
  <si>
    <t>DEFENSORIA MUNICIPAL PONIENTE (Tórtola s/n, Col. Valle Verde 2o. Sector)</t>
  </si>
  <si>
    <t>Lunes 11 de septiembre de 2:30 pm a 4:00 p.m.</t>
  </si>
  <si>
    <t>Conociéndonos</t>
  </si>
  <si>
    <t>Lic. Liliana Salazar</t>
  </si>
  <si>
    <t>Dinámicas de grupo (rompimiento de hielo, conocerse y reconocerse como grupo).</t>
  </si>
  <si>
    <t>Miércoles 13 de septiembre de 04:00 a 5:00 pm</t>
  </si>
  <si>
    <t>Actividad "Cuarto sucio"</t>
  </si>
  <si>
    <t xml:space="preserve">Lic. Mayra Ruíz </t>
  </si>
  <si>
    <t>Actividad con NNA que tiene como objetivo que estos conozcan su derecho a vivir en condiciones de bienestar y a un sano desarrollo integral. Asimismo se busca que los niños participen en la creación de un medio ambiente sano y libre de contaminación</t>
  </si>
  <si>
    <t>DEFENSORIA MUNICIPAL ZONA NORTE (Gregorio Martínez s/n, Col. Ampliación Municipal)</t>
  </si>
  <si>
    <t>Miércoles 13 de septiembre de 3:00 pm a 4:00 p.m.</t>
  </si>
  <si>
    <t>Hijos: obligación o compromiso</t>
  </si>
  <si>
    <t>DEFENSORIA MUNICIPAL ZONA PONIENTE (Tórtola s/n, Col. Valle Verde 2o. Sector)</t>
  </si>
  <si>
    <t>Lunes 18 de septiembre de 2:30 pm a 4:00 p.m.</t>
  </si>
  <si>
    <t>¿Qué es el apego?</t>
  </si>
  <si>
    <t>Conocer que es el apego y ofrecer herramientas a los padres y/o tutores para formar una vinculación afectiva con sus hijos.</t>
  </si>
  <si>
    <t>Miércoles 20 de septiembre de 04:00 a 5:00 pm</t>
  </si>
  <si>
    <t>Actividad "El ecoloco"</t>
  </si>
  <si>
    <t>Actividad con NNA que tiene como objetivo que reflexionen sobre la situación del planeta y generen un debate para obtener soluciones para mejorarlo.</t>
  </si>
  <si>
    <t>Viernes 29 de septiembre de 11:00 am a 1:00 pm</t>
  </si>
  <si>
    <t>Actividad "Yo cuido al planeta"</t>
  </si>
  <si>
    <t>Actividad con NNA que tiene como objetivo generar en ellos reflexión sobre lo que ellos pueden hacer para cuidar el planeta. Asimismo se llevará a cabo una actividad en la que se plantaran diversas plantas en las instalaciones de PAPTI, esto con el fin de desarrollar en ellos el valor de la responsabilidad, solidaridad y trabajo en equipo en cuanto al planeta y su futuro.</t>
  </si>
  <si>
    <t>Miércoles 20 de septiembre de 3:00 pm a 4:00 p.m.</t>
  </si>
  <si>
    <t>Hábitos familiares</t>
  </si>
  <si>
    <t>Lunes 25 de septiembre de 2:30 pm a 4:00 p.m.</t>
  </si>
  <si>
    <t>¿Qué esperar en el desarrollo de mis hijos?</t>
  </si>
  <si>
    <t xml:space="preserve">Que los padres y/o tutores conozcan las diferentes etapas por las cuales van desarrollandose sus hijos. </t>
  </si>
  <si>
    <t>Miércoles 27 de septiembre de 3:00 pm a 4:00 p.m.</t>
  </si>
  <si>
    <t>Sexualidad, Redes Sociales y Estrés</t>
  </si>
  <si>
    <t xml:space="preserve">Defensoría </t>
  </si>
  <si>
    <t>*Jueves 14 de Septiembre de 2017                      15:00 a 17:00 Horas</t>
  </si>
  <si>
    <t>SANDRA</t>
  </si>
  <si>
    <t>SRA.</t>
  </si>
  <si>
    <t>ROCIO</t>
  </si>
  <si>
    <t>LIC.</t>
  </si>
  <si>
    <t>Convivencia con alumnos de Tec Milenio</t>
  </si>
  <si>
    <t>Los alumnos de la universidad Tec Milenio realizarán actividades con los adultos mayores con vestuarios alusivos a los años 50's</t>
  </si>
  <si>
    <t>Plática: Derechos de los Adultos Mayores</t>
  </si>
  <si>
    <t>Plática impartida por el IMER (Instituto de la Mujer Restaurada)</t>
  </si>
  <si>
    <t>Armando el mariachi</t>
  </si>
  <si>
    <t>Convivencia entre los Adultos Mayores en la que se disfrazaran de mariachi.</t>
  </si>
  <si>
    <t>Fiesta mexicana: Como México no hay dos</t>
  </si>
  <si>
    <t>Celebración de la Independencia de México</t>
  </si>
  <si>
    <t>Mañana Mexicana</t>
  </si>
  <si>
    <t>Festejo mexicano</t>
  </si>
  <si>
    <t>Plática: Cómo comunicarse con familiares y gente cercana</t>
  </si>
  <si>
    <t>Sesión ordinaria no. 5 del Consejo Consultivo Ciudadano de Atención al Adulto Mayor</t>
  </si>
  <si>
    <t>Martes 05 de sept.
11:00 a 13:00 hrs.</t>
  </si>
  <si>
    <t>Jueves 06 de sept.
11:00 a 12:00 hrs.</t>
  </si>
  <si>
    <t>Martes 12 de sept.
11:00 a 13:00</t>
  </si>
  <si>
    <t>Jueves 14 de sept.
11:00 a 13:00 hrs.</t>
  </si>
  <si>
    <t>Viernes 15 de sept.
10:00 a 13:00 hrs.</t>
  </si>
  <si>
    <t>Viernes 15 de sept.
11:00 a 13:00 hrs.</t>
  </si>
  <si>
    <t>Lunes 18 de sept.
11:00 a 12:00 hrs.</t>
  </si>
  <si>
    <t>Miercoles 20 de sept.
16:30 a 17:30 hrs</t>
  </si>
  <si>
    <t>TALLER DE TERAPIA OCUPACIONAL</t>
  </si>
  <si>
    <t>LIC. SONIA E. NUÑEZ</t>
  </si>
  <si>
    <t>EL OBJETIVO ES QUE LOS USUARIOS DESARROLLEN LAS HABILIDADES NECESARIAS PARA LOGRAR SU INDEPENDENCIA DENTRO DEL HOGAR, ADEMAS DE TRABAJAR SUS HABILIDADES SOCIALES.</t>
  </si>
  <si>
    <t>TALLER DE ARTE</t>
  </si>
  <si>
    <t>EL OBJETIVO ES QUE LOS USUARIOS PUEDAN EXPRESARSE A TRAVES DE ACTIVIDADES COMO DIBUJO Y PINTURA, ADEMAS DE FOMENTAR EL TRABAJO EN EQUIPO Y LA TOLERANCIA.</t>
  </si>
  <si>
    <t xml:space="preserve">TALLER DE DANZA Y MOVIMIENTO </t>
  </si>
  <si>
    <t>A TRAVES DE ESTE TALLER SE PROPONE QUE LOS USUARIOS CONOZCAN SU CUERPO, TRABAJEN COORDINACION, MEJOREN PSICOMOTRICIDAD Y APRENDAN DIFERENTES RITMOS DE BAILE.</t>
  </si>
  <si>
    <t xml:space="preserve">TALLER COMPUTACION </t>
  </si>
  <si>
    <t xml:space="preserve">EL OBJETIVO ES QUE EL USUARIO APRENDA EL USO BASICO DE LA COMPUTADORA, ASI COMO EL MANEJO DE LA COORDINACION OJO MANO </t>
  </si>
  <si>
    <t>TALLER PARA PADRES</t>
  </si>
  <si>
    <t>Un espacio de análisis y reflexión hacia la manera que ejercen su función y las herramientas que la institución les brinda para ello, se busca crear un espacio para que sea aquí en donde se generen los proyectos y los cambios que enriquecerán nuestro trabajo. Es un espacio en donde ustedes pueden hablar acerca de cualquier tema que como padres les inquieta y además puedan intercambiar experiencias de vida.</t>
  </si>
  <si>
    <t>TALLER DE CHOCOLATERIA</t>
  </si>
  <si>
    <t>Taller creado para las mamas, papas y abuelos de los usuarios con el objetivo de que aprendan actividades realcionadas con la chocolateria y elaboracion de manzanas con el fin de que pueda ser una fuente de ingresos a sus familias.</t>
  </si>
  <si>
    <t>JUNTA CON FAMILIARES DE USUARIOS</t>
  </si>
  <si>
    <t>Junta informativa que se realiza cada mes con el objetivo de revisar inquietudes de las familias que nos sirven para hacer planeaciones, programas o estrategias futuras.</t>
  </si>
  <si>
    <t xml:space="preserve">Lunes 11 de Septiembre de 10:00 a 13:00 hrs. </t>
  </si>
  <si>
    <t xml:space="preserve">Convivencia para festejar el 16 de septiembre "Día de la Independencia de México" </t>
  </si>
  <si>
    <t xml:space="preserve">Se realizará un convivio por el festejo del 16 de septiembre "Día de la Independencia" en el Centros de Bienestar Familiar Heriberto Jara con el gruo de adulto mayor. </t>
  </si>
  <si>
    <t xml:space="preserve">Centro de Bienestar Familiar Caracol 
(José López Hickman y 6ta. Zona Col. Caracol) </t>
  </si>
  <si>
    <t xml:space="preserve">Lunes 11 de Septiembre  a las 15:00 hrs. </t>
  </si>
  <si>
    <t xml:space="preserve">Se realizará un convivio por el festejo del 16 de septiembre "Día de la Independencia" en el Centros de Bienestar Familiar  Caracol con el grupo de tejido </t>
  </si>
  <si>
    <t xml:space="preserve">Martes 12 de Septiembre de 10:00 a 12:00 hrs. </t>
  </si>
  <si>
    <t xml:space="preserve">Se realizará un convivio por el festejo del 16 de septiembre "Día de la Independencia" en el Centros de Bienestar Familiar  Fomerrey 113 con el grupo de adulto mayor </t>
  </si>
  <si>
    <t>Martes 12 de Septiembre  a las  11:00 hrs.</t>
  </si>
  <si>
    <t xml:space="preserve">Se realizará un convivio por el festejo del 16 de septiembre "Día de la Independencia" en el Centros de Bienestar Familiar  Provileón San Bernabé con el grupo de adulto mayor y bailoterapia. </t>
  </si>
  <si>
    <t xml:space="preserve">Martes 12 de Septiembre  de 14:00 a 17:00 hrs. </t>
  </si>
  <si>
    <t xml:space="preserve">Se realizará un convivio por el festejo del 16 de septiembre "Día de la Independencia" en el Centros de Bienestar Familiar  Francisco I. Madero </t>
  </si>
  <si>
    <t xml:space="preserve">Miércoles 13  de Septiembre de 11:00 a 14:00 hrs. </t>
  </si>
  <si>
    <t xml:space="preserve">Se realizará un convivio por el festejo del 16 de septiembre "Día de la Independencia" en el Centros de Bienestar Familiar  Fomerrey 45 con el grupo de adulto mayor </t>
  </si>
  <si>
    <t xml:space="preserve">Jueves 14 de Septiembre  a las 10:00 hrs. </t>
  </si>
  <si>
    <t>Se realizará un convivio por el festejo del 16 de septiembre "Día de la Independencia" en el Centros de Bienestar Familiar  Caracol con le grupo de adulto mayor (convivencia mexicana)</t>
  </si>
  <si>
    <t xml:space="preserve">Jueves 14 de Septiembre  de 10:00 a 12:00 hrs. </t>
  </si>
  <si>
    <t xml:space="preserve">Se realizará un convivio por el festejo del 16 de septiembre "Día de la Independencia" en el Centros de Bienestar Familiar  Indeco Naranjo con el grupo de adulto mayor </t>
  </si>
  <si>
    <t xml:space="preserve">Centro de Bienestar Familiar Nueva Morelos 
( Marea Alta e Isla s/n Col. Nueva Morelos) </t>
  </si>
  <si>
    <t xml:space="preserve">Jueves 14  de Septiembre de 15:00 a 18:00 hrs. </t>
  </si>
  <si>
    <t xml:space="preserve">Se realizará un convivio por el festejo del 16 de septiembre "Día de la Independencia" en el Centros de Bienestar Familiar   Nueva Morelos </t>
  </si>
  <si>
    <t>Centro de Bienestar Familiar Revolución Proletaria 
(Ruben Jaramillo No.1900 cruz con Palma Col. Revolución Proletaria)</t>
  </si>
  <si>
    <t xml:space="preserve">Viernes 15 de Septiembre de 10:00 a 12:00 hrs.  </t>
  </si>
  <si>
    <t xml:space="preserve">Se realizará un convivio por el festejo del 16 de septiembre "Día de la Independencia" en el Centros de Bienestar Familiar  Revolución Proletaria  con el grupo de adulto mayor </t>
  </si>
  <si>
    <t xml:space="preserve">Viernes 15 de Septiembre  de 10:00 a 13:00 hrs. </t>
  </si>
  <si>
    <t>Se realizará un convivio por el festejo del 16 de septiembre "Día de la Independencia" en el Centros de Bienestar Familiar  Fomerrey 114</t>
  </si>
  <si>
    <t xml:space="preserve">Viernes 15   de Septiembre de 10:00 a 14:00 hrs. </t>
  </si>
  <si>
    <t xml:space="preserve">Se realizará un convivio por el festejo del 16 de septiembre "Día de la Independencia" en el Centros de Bienestar Familiar  Monterrey 400 con el grupo de adulto mayor </t>
  </si>
  <si>
    <t>Centro de Bienestar Familiar Nueva Estanzuela
(Constitución 44 por calle Norte s/n Col. Nueva Estanzuela)</t>
  </si>
  <si>
    <t xml:space="preserve">Viernes 15 de Septiembre  de 14:00 a 17:00 hrs. </t>
  </si>
  <si>
    <t xml:space="preserve">Se realizará un convivio por el festejo del 16 de septiembre "Día de la Independencia" en el Centros de Bienestar Familiar Nueva Estanzuela </t>
  </si>
  <si>
    <t xml:space="preserve">Viernes 15 de Septiembre de 15:00 a 18:00 hrs. </t>
  </si>
  <si>
    <t xml:space="preserve">Se realizará un convivio por el festejo del 16 de septiembre "Día de la Independencia" en el Centros de Bienestar Familiar   Valle de Infonavit </t>
  </si>
  <si>
    <t xml:space="preserve">Viernes 15 de Septiembre  de 15:00 a 18:00  hrs. </t>
  </si>
  <si>
    <t xml:space="preserve">Se realizará un convivio por el festejo del 16 de septiembre "Día de la Independencia" en el Centros de Bienestar Familiar  Indeco Naranjo con el grupo de tejido </t>
  </si>
  <si>
    <t xml:space="preserve">Lunes 18  de Septiembre a las  10:00 hrs. </t>
  </si>
  <si>
    <t xml:space="preserve">Se realizará un convivio por el festejo del 16 de septiembre "Día de la Independencia" en el Centros de Bienestar Familiar   Fomerrey 16 con el grupo de adulto mayor </t>
  </si>
  <si>
    <t xml:space="preserve">Lunes 18 de Septiembre  de 10:00 a 11:00 hrs. </t>
  </si>
  <si>
    <t xml:space="preserve">Se realizará un convivio por el festejo del 16 de septiembre "Día de la Independencia" en el Centros de Bienestar Familiar  Francisco Villa    con el Superación Personal </t>
  </si>
  <si>
    <t xml:space="preserve">Lunes 18  de Septiembre de 10:00 a 13:00 hrs. </t>
  </si>
  <si>
    <t xml:space="preserve">Se realizará un convivio por el festejo del 16 de septiembre "Día de la Independencia" en el Centros de Bienestar Familiar  Valle del Mirador con el grupo de Adulto Mayor </t>
  </si>
  <si>
    <t xml:space="preserve">Martes 19 de Septiembre  de 10:00 a 13:00 hrs. </t>
  </si>
  <si>
    <t xml:space="preserve">Se realizará un convivio por el festejo del 16 de septiembre "Día de la Independencia" en el Centros de Bienestar Familiar  Colonia Municipal con le grupo de adulto mayor </t>
  </si>
  <si>
    <t xml:space="preserve">Martes 19 de Septiembre  de 10:00 a 14:00 hrs. </t>
  </si>
  <si>
    <t xml:space="preserve">Se realizará un convivio por el festejo del 16 de septiembre "Día de la Independencia" en el Centros de Bienestar Familiar  Sierra Ventana con el grupo de adulto mayor </t>
  </si>
  <si>
    <t xml:space="preserve">Martes 19  de Septiembre  a las  11:00 hrs. </t>
  </si>
  <si>
    <t xml:space="preserve">Se realizará un convivio por el festejo del 16 de septiembre "Día de la Independencia" en el Centros de Bienestar Familiar  Tierra y Libertad con el grupo de adulto mayor </t>
  </si>
  <si>
    <t xml:space="preserve">Martes 19  de Septiembre  de 11:00 a 15:00 hrs. </t>
  </si>
  <si>
    <t xml:space="preserve">Se realizará un convivio por el festejo del 16 de septiembre "Día de la Independencia" en el Centros de Bienestar Familiar  Pío X  con el grupo de adulto mayor </t>
  </si>
  <si>
    <t xml:space="preserve">Miércoles 20 de Septiembre  a las  10:30 hrs.  </t>
  </si>
  <si>
    <t xml:space="preserve">Se realizará un convivio por el festejo del 16 de septiembre "Día de la Independencia" en el Centros de Bienestar Familiar El Porvenir   con el grupo de adulto mayor </t>
  </si>
  <si>
    <t xml:space="preserve">Jueves 21   de Septiembre  de 10:00 a 12:00 hrs. </t>
  </si>
  <si>
    <t xml:space="preserve">Se realizará un convivio por el festejo del 16 de septiembre "Día de la Independencia" en el Centros de Bienestar Familiar Antonio I. Villarreal    con el grupo de adulto mayor </t>
  </si>
  <si>
    <t xml:space="preserve">Viernes 22 de Septiembre  de 10:00 a 12:00 hrs. </t>
  </si>
  <si>
    <t xml:space="preserve">Se realizará un convivio por el festejo del 16 de septiembre "Día de la Independencia" en el Centros de Bienestar Familiar  Francisco Villa    con el grupo de adulto mayor </t>
  </si>
  <si>
    <t xml:space="preserve">Viernes 22   de Septiembre a las   12:00 hrs. </t>
  </si>
  <si>
    <t xml:space="preserve">Se realizará un convivio por el festejo del 16 de septiembre "Día de la Independencia" en el Centros de Bienestar Familiar  Francisco Zarco     con el Adulto Mayor y presentación del grupo de Danza. </t>
  </si>
  <si>
    <t xml:space="preserve">Miercoles 6 de sept. 3:30 a 5:00 </t>
  </si>
  <si>
    <t xml:space="preserve"> Miercoles 6 de sept. 3:00 a 4:00 </t>
  </si>
  <si>
    <t>Miercoles 6 de sept.  4:00 a 5:00</t>
  </si>
  <si>
    <t xml:space="preserve">Miercoles 6 de sept. 2:00 a 3:00 </t>
  </si>
  <si>
    <t>Miercoles 6 de sept.  DE 11:30 A 12:30</t>
  </si>
  <si>
    <t>Miercoles 6 de sept.  DE 3:30 A 4:30</t>
  </si>
  <si>
    <t xml:space="preserve">Miercoles 6 de sept.  2:00 A 3:00 </t>
  </si>
  <si>
    <t xml:space="preserve">Miercoles 13 de sept. 3:00 a 4:00 </t>
  </si>
  <si>
    <t xml:space="preserve">Miercoles 13 de sept. 3:30 a 5:00 </t>
  </si>
  <si>
    <t xml:space="preserve"> Miercoles 13 de sept. 4:00 a 5:00</t>
  </si>
  <si>
    <t xml:space="preserve"> Miercoles 13 de sept. 2:00 a 3:00 </t>
  </si>
  <si>
    <t xml:space="preserve"> Miercoles 13 de sept. DE 11:30 A 12:30</t>
  </si>
  <si>
    <t xml:space="preserve"> Miercoles 13 de sept. DE 3:30 A 4:30</t>
  </si>
  <si>
    <t xml:space="preserve">Miercoles 13 de sept. 2:00 A 3:00 </t>
  </si>
  <si>
    <t>Miercoles 13 de sept.   10:00:00 a.m.</t>
  </si>
  <si>
    <t xml:space="preserve">Miercoles 20 de sept.  3:30 a 5:00 </t>
  </si>
  <si>
    <t xml:space="preserve">Miercoles 20 de sept.  3:00 a 4:00 </t>
  </si>
  <si>
    <t>Miercoles 20 de sept. 4:00 a 5:00</t>
  </si>
  <si>
    <t xml:space="preserve"> Miercoles 20 de sept. 2:00 a 3:00 </t>
  </si>
  <si>
    <t xml:space="preserve"> Miercoles 20 de sept. DE 11:30 A 12:30</t>
  </si>
  <si>
    <t>Miercoles 20 de sept. DE 3:30 A 4:30</t>
  </si>
  <si>
    <t xml:space="preserve"> Miercoles 20 de sept. 2:00 A 3:00 </t>
  </si>
  <si>
    <t xml:space="preserve">Miercoles 27 de sept. 3:30 a 5:00 </t>
  </si>
  <si>
    <t xml:space="preserve"> Miercoles 27 de sept. 3:00 a 4:00 </t>
  </si>
  <si>
    <t>Miercoles 27 de sept. 4:00 a 5:00</t>
  </si>
  <si>
    <t xml:space="preserve">Miercoles 27 de sept.  2:00 a 3:00 </t>
  </si>
  <si>
    <t>Miercoles 27 de sept. 11:30 A 12:30</t>
  </si>
  <si>
    <t xml:space="preserve"> Miercoles 27 de sept. 3:30 A 4:30</t>
  </si>
  <si>
    <t xml:space="preserve"> Miercoles 27 de sept. 2:00 A 3:00 </t>
  </si>
  <si>
    <t>CLINICA DE ATENCION INTEGRAL AL AUTISMO (Priv. San José entre Miguel Nieto y Castelar Col. Pio X)</t>
  </si>
  <si>
    <t xml:space="preserve"> Infancia y Familia</t>
  </si>
  <si>
    <t>PLATICAS</t>
  </si>
  <si>
    <t xml:space="preserve">06, 13, 20 y 27/09/2017 A 10:00 </t>
  </si>
  <si>
    <t xml:space="preserve">PLATICA PARA PERSONAL </t>
  </si>
  <si>
    <t>LIC. ALMA GUZMAN</t>
  </si>
  <si>
    <t>El objetivo de estas pláticas es impartir información a las maestras  de guardería especial, de cómo tratar a los  niños con diagnóstico de autismo así mismo cada psicóloga dará indicaciones de cada niño por escrito  a las maestras para reforzar y continuar con el mismo manejo.</t>
  </si>
  <si>
    <t>ACTIVIDAD CIVICA Y RECREATIVA</t>
  </si>
  <si>
    <t xml:space="preserve">14-SEP-17 10AM </t>
  </si>
  <si>
    <t>MAÑANA MEXICANA</t>
  </si>
  <si>
    <t>Para conmemorar el mes patrio se realiza una asamblea civica y un programa de actividades ludicas y recreativas.</t>
  </si>
  <si>
    <t>ENCARGADO DE PSICOLOGIA</t>
  </si>
  <si>
    <t xml:space="preserve">28-SEP-17 10AM </t>
  </si>
  <si>
    <t>LIC. ESMERALDA RUIZ LEDEZMA</t>
  </si>
  <si>
    <t>Se realiza Taller de sensibilización en sede por definir. Actividad para promover el respeto a los derechos de las personas con discapacidad.</t>
  </si>
  <si>
    <t>PASEOS RECREATIVOS</t>
  </si>
  <si>
    <t>CENTRO EDUCATIVO Y DESARROLLO INTEGRAL</t>
  </si>
  <si>
    <t xml:space="preserve">29-SEP-17 10AM </t>
  </si>
  <si>
    <t>ACTIVIDADES RECREATIVA</t>
  </si>
  <si>
    <t>Se realiza un Paseo a un parque publico con usuarios de la unidad y sus familias, el equipo planifica y ofrece un programa de actividades formativas, ludicas y recreativas para beneficio de la población asistente.</t>
  </si>
  <si>
    <t>SALON POLIVALENTE, OFICINAS GENERALES, DIF MONTERREY</t>
  </si>
  <si>
    <t xml:space="preserve">7-SEP-17 8:30AM </t>
  </si>
  <si>
    <t>4ª SESION 2017</t>
  </si>
  <si>
    <t>EN ESTA CUARTA SESION SE DARA CONTINUIDAD AL TEMA DE SALUD MENTAL EN NIÑOS, NIÑAS Y ADOLESCENTES PARA REVISAR PROPUESTAS E IMPULSAR MEDIDAS EN PRO DE SU BENEFICIO.</t>
  </si>
  <si>
    <t>CONSEJO CONSULTIV</t>
  </si>
  <si>
    <t>Defensoría Municipal Zona Centro (Progreso # 400, Col. Treviño)</t>
  </si>
  <si>
    <t>Jueves 5 de octubre de 02:00 pm a 4:00 pm</t>
  </si>
  <si>
    <t>Taller "Cuidando y educando NNA" (sesión 2)</t>
  </si>
  <si>
    <t>Lic. Mayra Socrro Ruiz Alberto</t>
  </si>
  <si>
    <t>Jueves 12 de octubre de 02:00 pm a 4:00 pm</t>
  </si>
  <si>
    <t>Taller "Cuidando y educando NNA" (sesión 3)</t>
  </si>
  <si>
    <t>Jueves 12 de octubre 04:00 a 5:00 pm</t>
  </si>
  <si>
    <t>Taller "Derecho a un buen trato" (sesión 1)</t>
  </si>
  <si>
    <t>Taller dirigido a NNA cuyo principal objetivo es la difusión del Derecho a un buen trato, asimismo se busca que NNA valoren un buen trato y esto les permita a ellos tambien brindarlo a otros (Art. 19 de la Convención de los Derechos del Niño).</t>
  </si>
  <si>
    <t>Jueves 19 de octubre de 02:00 pm a 4:00 pm</t>
  </si>
  <si>
    <t>Taller "Cuidando y educando NNA" (sesión 4)</t>
  </si>
  <si>
    <t>Taller que busca ofrecer a padres, madres y/o cuidadores un espacio para hablar sobre la importancia de la comunicación familiar, al mismo tiempo que se trabaja con ellos técnicas para mejorarla.</t>
  </si>
  <si>
    <t>Jueves 19 de octubre de 04:00 a 5:00 pm</t>
  </si>
  <si>
    <t>Taller "Derecho a un buen trato" (sesión 2)</t>
  </si>
  <si>
    <t>Taller dirigido a NNA cuyo principal objetivo es la difusión del Derecho a un Buen Trato, asimismo se busca que NNA valoren un buen trato y esto les permita a ellos también brindarlo a otros (Art. 19 de la Convención de los Derechos del Niño)</t>
  </si>
  <si>
    <t>Jueves 26 de octubre de 02:00 pm a 3:30 pm</t>
  </si>
  <si>
    <t>Taller "Cuidando y educando NNA" (sesión 5)</t>
  </si>
  <si>
    <t>Clausura</t>
  </si>
  <si>
    <t>Jueves 26 de octubre de 03:30 pm a 4:30 pm</t>
  </si>
  <si>
    <t>Clausura del taller " Cuidando y educando NNA"</t>
  </si>
  <si>
    <t>Jueves 26 de octubre de 04:00 pm a 5:00 pm</t>
  </si>
  <si>
    <t>Taller "Derecho a un buen trato" (sesión 3)</t>
  </si>
  <si>
    <t>Taller dirigido a NNA cuyo principal objetivo es la difusión del Derecho a un Buen Trato, asimismo se busca que NNA valoren un buen trato y esto les permita a ellos tambien brindarlo a otros (Art. 19 de la Convención de los Derechos del Niño).</t>
  </si>
  <si>
    <t>Estancia Infantil Diana Laura Riojas De Colosio (Pio X), Loma Redonda #1500 Col. Loma Larga</t>
  </si>
  <si>
    <t>Miércoles, 04 de octubre                     14:00hrs.</t>
  </si>
  <si>
    <t>Teatro guiñol</t>
  </si>
  <si>
    <t xml:space="preserve">Plática de mediación con Teatro Guiñol (resolución de conflicto de manera pacífica) que impartirá personal de Prevención Social del delito de Seguridad Pública de Monterrey. </t>
  </si>
  <si>
    <t>Estancia Infantil Idalia Cantú de Livas, Loma Redonda #1500 Col. Loma Larga</t>
  </si>
  <si>
    <t>Miércoles, 04 de octubre                     15:00hrs.</t>
  </si>
  <si>
    <t xml:space="preserve">Estancia Infantil  Rosario Garza Sada de Zambrano, por remodelación se ubica en el Centro de Bienestar Familiar #5, con domicilio en 18 de marzo #1027 Col. Valle del Mirador                     </t>
  </si>
  <si>
    <t>Viernes, 06 de octubre                     10:00hrs.</t>
  </si>
  <si>
    <t xml:space="preserve">Espacio Infancia Adolescencia Lomas Modelo, Tizoc s/n, entre Coyoacan y Ascapotzalco, Col. Lomas Modelo                 </t>
  </si>
  <si>
    <t>Miércoles, 11 de octubre                     14:00hrs.</t>
  </si>
  <si>
    <t xml:space="preserve">Estancia Infantil Laura Barragán de Elizondo, Tenayuca y Coyoacán s/n  Col. Lomas Modelo             </t>
  </si>
  <si>
    <t>Miércoles, 11 de octubre                     15:00hrs.</t>
  </si>
  <si>
    <t xml:space="preserve">Estancia Infantil  Profa. Eva Molina Toscano (Fom 45), Acueducto y Paseo las Flores Col. Fomerrey 45              </t>
  </si>
  <si>
    <t>Viernes, 13 de octubre                     10:00hrs.</t>
  </si>
  <si>
    <t xml:space="preserve">Estancia Infantil Profa. Laura Elena Arce Cavazos (Fom 114), Basamento y Canalera s/n Col. Fomerrey 114     </t>
  </si>
  <si>
    <t>Viernes, 20 de octubre                     11:00hrs.</t>
  </si>
  <si>
    <t xml:space="preserve">Espacio Infancia Adolescencia Fom 114, Basamento y Canalera s/n Col. Fomerrey 114         </t>
  </si>
  <si>
    <t>Viernes, 20 de octubre                     14:00hrs.</t>
  </si>
  <si>
    <t>Sala Sede de Capacitación y Certificación con dirección en 5 de Mayo esq. Con Matamoros  #485 col. Palo Blanco, San Pedro Garza García</t>
  </si>
  <si>
    <t>Martes, 10 de octubre         8:00 a 16:00hrs.</t>
  </si>
  <si>
    <t>Evaluación del Estándar de Competencia EC0  217</t>
  </si>
  <si>
    <t>La Lic. Karla Yadira López Méndez, administradora de la Estancia Infantil  Profa. Laura Elena Arce Cavazos (Fom 114), será evaluada por personal de DIF Nuevo León, sobre el estándar de competencia EC0 217: "Formación de Capital Humano de manera presencial".</t>
  </si>
  <si>
    <t>Miércoles, 11 de octubre         8:00 a 16:00hrs.</t>
  </si>
  <si>
    <t>La Lic. Fabiola Aide de León Ruiz,  administradora de la Estancia Infantil Provileon San Bernabé, será evaluada por personal de DIF Nuevo León, sobre el estándar de competencia EC0 217: "Formación de Capital Humano de manera presencial".</t>
  </si>
  <si>
    <t>Martes, 17 de octubre         8:00 a 16:00hrs.</t>
  </si>
  <si>
    <t>La C. Verónica Guadalupe Mota Robles, agente educativo de la Estancia Infantil Profa. Eva Molina Toscano (Fom 45), será evaluada por personal de DIF Nuevo León, sobre el estándar de competencia EC0 217: "Formación de Capital Humano de manera presencial".</t>
  </si>
  <si>
    <t>Jueves, 19 de octubre         8:00 a 16:00hrs.</t>
  </si>
  <si>
    <t>La Lic. Roxana Angélica Alvarez García,  administradora de la Estancia Infantil Rosario Garza Sada de Zambrano, será evaluada por personal de DIF Nuevo León, sobre el estándar de competencia EC0 217: "Formación de Capital Humano de manera presencial".</t>
  </si>
  <si>
    <t>Martes, 24 de octubre         8:00 a 16:00hrs.</t>
  </si>
  <si>
    <t>La Profa. Silvia Garza Ortiz, administradora de la Estancia Infantil Profa. Eva Molina Toscano (Fom 45), será evaluada por personal de DIF Nuevo León, sobre el estándar de competencia EC0 217: "Formación de Capital Humano de manera presencial".</t>
  </si>
  <si>
    <t>Jueves, 26 de octubre         8:00 a 16:00hrs.</t>
  </si>
  <si>
    <t>La C. Leticia Loredo Córdova,  enfermera de la Estancia Infantil Rosario Garza Sada de Zambrano, será evaluada por personal de DIF Nuevo León, sobre el estándar de competencia EC0 217: "Formación de Capital Humano de manera presencial".</t>
  </si>
  <si>
    <t>Martes, 31 de octubre         8:00 a 16:00hrs.</t>
  </si>
  <si>
    <t>La Lic. Karla Georgina Aguila García, agente educativo de la  Estancia Infantil Diana Laura Riojas De Colosio (Pio X), será evaluada por personal de DIF Nuevo León ,sobre el estándar de competencia EC0 217: "Formación de Capital Humano de manera presencial".</t>
  </si>
  <si>
    <t xml:space="preserve">Viernes, 27 de octubre           13 hrs. </t>
  </si>
  <si>
    <t>*Fecha y hora pendientes por definir</t>
  </si>
  <si>
    <t>Capacitación impartida por DIF Nuevo León</t>
  </si>
  <si>
    <t>Se llevara a cabo una capacitación técnica al persomal que participara en el Conteo Estatal de NNA</t>
  </si>
  <si>
    <t>Fecha y hora pendientes por definir</t>
  </si>
  <si>
    <t>Altar de Muertos 2017</t>
  </si>
  <si>
    <t>Anualmente se realiza el altar de muertos donde participan el personal del Programa PAPTI, niñas, niños , adolescentes Y  padres de familia en la elaboracion del altar</t>
  </si>
  <si>
    <t xml:space="preserve">Viernes 27 de Octubre  de 11:00 a 11:40 Hrs </t>
  </si>
  <si>
    <t xml:space="preserve">Viernes 27 de Octubre  15:00 a 16:00 Hrs </t>
  </si>
  <si>
    <t xml:space="preserve">Viernes 27 de Octubre </t>
  </si>
  <si>
    <t>Mièrcoles 04 de Octubre de 9:00 a 11:00 hrs.</t>
  </si>
  <si>
    <t xml:space="preserve">
*Exhibiciòn de  platillos  
 ( Festejando el 16 de Octubre dia mundial de la alimentaciòn)  
</t>
  </si>
  <si>
    <t xml:space="preserve">Se realizara una convivencia con los alumnos de todas las actividades y se exhibira platillos para festejar el (16 de octubre Día mundial de la alimentación) </t>
  </si>
  <si>
    <t xml:space="preserve">Centro para el Desarrollo del Talento 
(Didimas y Esculapio s/n Col. El Porvenir) </t>
  </si>
  <si>
    <t xml:space="preserve">Martes 10 de Octubre de 13:00 a 19:00 hrs. </t>
  </si>
  <si>
    <t xml:space="preserve">Clase de Maker Space en el Tec. De Monterrey </t>
  </si>
  <si>
    <t xml:space="preserve">Se llevara a cabo una clase con 20  alumnos del Centro para el Desarrollo del Talentos en el Tec. De Monterrey (Clase de Maker Space) </t>
  </si>
  <si>
    <t xml:space="preserve">Centro de Bienestar Familiar Buròcratas Municipales 
(Ave. Alfonso Reyes y 18 de Marzo s/n Col. Buròcratas Municipales) </t>
  </si>
  <si>
    <t xml:space="preserve">Viernes 13 de Octubre  de 10:00 a 12:00 hrs. </t>
  </si>
  <si>
    <t xml:space="preserve">Convivencia para festejar el 12 de Octubre "Día de la La Raza y el Descubrimiento de America" </t>
  </si>
  <si>
    <t xml:space="preserve">Se realizara una convivencia  para festejar el 12 de Octubre 
( descubrimiento de America y Día de la Raza) </t>
  </si>
  <si>
    <t xml:space="preserve">Lunes 16 de Octubre a las 10:00 hrs. </t>
  </si>
  <si>
    <t xml:space="preserve">Concurso de platillos  
 ( Festejando el 16 de Octubre dia mundial de la alimentaciòn) </t>
  </si>
  <si>
    <t xml:space="preserve">Se realizara un concurso de platillos con todos los alumnos de las actividades propias del Centro para festejar el 16 de Octubre (Dìa Mundial de la Alimentaciòn) </t>
  </si>
  <si>
    <t xml:space="preserve">Lunes 16 de Octubre de 10:30 a 12:30 hrs. </t>
  </si>
  <si>
    <t xml:space="preserve">Lunes 16 de Octubre a las 15:00  hrs. </t>
  </si>
  <si>
    <t xml:space="preserve">Jueves 19 de Octubre a las 11:00 hrs. </t>
  </si>
  <si>
    <t xml:space="preserve">Mièrcoles 25 de Octubre a las 11:00 hrs. </t>
  </si>
  <si>
    <t xml:space="preserve">Exhibición de Altar de Muertos </t>
  </si>
  <si>
    <t xml:space="preserve">Se realizara exhibiciòn de altar de muertos para fomentar la cultura mexicana y no olvidar nuetras tradiciones en los 27 Centros de Bienestar Familiar (Fechas 25 de Octubre al 03 de Noviembre del 2017)  </t>
  </si>
  <si>
    <t xml:space="preserve">Jueves 26 de Octubre   a las 12:00 hrs. </t>
  </si>
  <si>
    <t xml:space="preserve">Convivio con el Grupo de Adulto Mayor </t>
  </si>
  <si>
    <t xml:space="preserve">Se realizara una convivencia con el grupo de Adulto Mayor y festejar los cumpleaños y fechas importantes del mes. </t>
  </si>
  <si>
    <t xml:space="preserve">jueves 26 de Octubre  15:00 a 16:00 hrs. </t>
  </si>
  <si>
    <t xml:space="preserve">Viernes 27 de Octubre  de 11:00 a 13:00 hrs. </t>
  </si>
  <si>
    <t xml:space="preserve">*Exhibiciòn de  platillos  
 ( Festejando el 16 de Octubre dia mundial de la alimentaciòn)  
*Exhibición de Altar de Muertos </t>
  </si>
  <si>
    <t xml:space="preserve">*Se realizara una convivencia con los alumnos de todas las actividades y se exhibira platillos para festejar el (16 de octubre Día mundial de la alimentación)  y exhibiciòn de altar de muertos para fomentar la cultura mexicana y no olvidar nuetras tradiciones en los 27 Centros de Bienestar Familiar (Fechas 25 de Octubre al 03 de Noviembre del 2017)  </t>
  </si>
  <si>
    <t xml:space="preserve">Centro de Bienestar Familiar Ferrocarrilera 
( Carlos Campacos s/n y Josè Martinez Col. Ferrocarrilera) </t>
  </si>
  <si>
    <t xml:space="preserve">Viernes 27 de Octubre  a la 13:00 hrs. </t>
  </si>
  <si>
    <t xml:space="preserve">Viernes 27 de Octubre a la 13:00 hrs. </t>
  </si>
  <si>
    <t xml:space="preserve">Lunes 30 de Octubre a las 10:00 hrs. </t>
  </si>
  <si>
    <t xml:space="preserve">Lunes 30  de Octbre  a las 10:00 hrs. </t>
  </si>
  <si>
    <t xml:space="preserve">Lunes 30 de Octubre 10:00 a 13:00 hrs. </t>
  </si>
  <si>
    <t xml:space="preserve">Lunes 30 de Octubre a las 10:30 hrs. </t>
  </si>
  <si>
    <t xml:space="preserve">Lunes 30 de Octubre   a las 11:00 hrs. </t>
  </si>
  <si>
    <t xml:space="preserve">Martes 31 de Octubre de 10:00 a 12:00 hrs. </t>
  </si>
  <si>
    <t xml:space="preserve">Martes 31 de Octubre de 10:00 a 14:00 hrs. </t>
  </si>
  <si>
    <t xml:space="preserve">Martes 31 de Octubre  a las 11:00 hrs. </t>
  </si>
  <si>
    <t xml:space="preserve">Centro de Bienestar Familiar Canoas 
( Ave. Del Diente s/n Col. Condesa) </t>
  </si>
  <si>
    <t xml:space="preserve">Martes 31  de Octubre a la 11:00 hrs. </t>
  </si>
  <si>
    <t xml:space="preserve">Martes 31 de Octubre a las 11:00 hrs. </t>
  </si>
  <si>
    <t xml:space="preserve">Martes 31 de Octubre de 11:00 a 15:00 hrs. </t>
  </si>
  <si>
    <t xml:space="preserve">Martes 31 de Octubre a las 12:00 hrs. </t>
  </si>
  <si>
    <t>Gimnasio Nuevo León Unido
Av. Manuel L. Barragán, Parque Niños Heroes</t>
  </si>
  <si>
    <t>Torneo de domino</t>
  </si>
  <si>
    <t>Participación de 10 parejas de las Casas Club y deportes Monterrey</t>
  </si>
  <si>
    <t xml:space="preserve">Conmemoración el día de la Raza     </t>
  </si>
  <si>
    <t>Realización de mural conmemorativo</t>
  </si>
  <si>
    <t>Exposición de Manualidades</t>
  </si>
  <si>
    <t xml:space="preserve">Demostración de las actividades realizadas por nuestros Adultos Mayores durante las clases de manualidades. </t>
  </si>
  <si>
    <t>Inicio de programa de Activacion Fisica</t>
  </si>
  <si>
    <t xml:space="preserve">Programa impartido por alumnos de la Universidad Autonoma de Nuevo León con impacto a nivel fisico y mental de los Adultos Mayores </t>
  </si>
  <si>
    <t>Examenes de Osteoposis</t>
  </si>
  <si>
    <t xml:space="preserve">Laboratorio realizará examenes gratuitos de osteoporosis a los Adultos Mayores </t>
  </si>
  <si>
    <t xml:space="preserve">Competencia de Tablas Gimnastica </t>
  </si>
  <si>
    <t>Participación de la Casa Club Lomas Modelo en concurso de tablas gimnasticas</t>
  </si>
  <si>
    <t xml:space="preserve">Exposicion de altar de muertos </t>
  </si>
  <si>
    <t xml:space="preserve">Exposición alusiva al dia de muertos </t>
  </si>
  <si>
    <t>Martes 03 octubre            9:00 a 14:00</t>
  </si>
  <si>
    <t>Jueves 12 octubre
10:00 a 10:30 hrs.</t>
  </si>
  <si>
    <t>Jueves 12 octubre
10:00 a 12:00 hrs.</t>
  </si>
  <si>
    <t>Jueves 12octubre
11:00 a 13:00 hrs.</t>
  </si>
  <si>
    <t>Viernes 13octubre
11:30 a 12:30 hrs.</t>
  </si>
  <si>
    <t>Miércoles 18 octubre       11:00 a 13:00</t>
  </si>
  <si>
    <t>Lunes 30 octubre
11:00 hrs.</t>
  </si>
  <si>
    <t>Viernes 27 octubre        9:00 a 14:00</t>
  </si>
  <si>
    <t xml:space="preserve"> Centros de Bienestar Familiar </t>
  </si>
  <si>
    <t xml:space="preserve"> VOLUNTARIADO</t>
  </si>
  <si>
    <t xml:space="preserve">JUNTA MENSUAL DE PREPARACIÓN DE TEMAS </t>
  </si>
  <si>
    <t>Museo Metropolitano                 Zaragoza y Corregidora</t>
  </si>
  <si>
    <t>Reunión a la que asisten 200 voluntarias para recibir capacitación de los temas de formación humana y moral por medio de ANSAPC y elaborar su manualidad que impartirán a la comunidad regia.</t>
  </si>
  <si>
    <t>UN ESPACIO DE ANÁLISIS Y REFLEXIÓN HACIA LA MANERA QUE EJERCEN SU FUNCIÓN Y LAS HERRAMIENTAS QUE LA INSTITUCIÓN LES BRINDA PARA ELLO, SE BUSCA CREAR UN ESPACIO PARA QUE SEA AQUÍ EN DONDE SE GENEREN LOS PROYECTOS Y LOS CAMBIOS QUE ENRIQUECERÁN NUESTRO TRABAJO. ES UN ESPACIO EN DONDE USTEDES PUEDEN HABLAR ACERCA DE CUALQUIER TEMA QUE COMO PADRES LES INQUIETA Y ADEMÁS PUEDAN INTERCAMBIAR EXPERIENCIAS DE VIDA.</t>
  </si>
  <si>
    <t>TALLER CREADO PARA LAS MAMAS, PAPAS Y ABUELOS DE LOS USUARIOS CON EL OBJETIVO DE QUE APRENDAN ACTIVIDADES REALCIONADAS CON LA CHOCOLATERIA Y ELABORACION DE MANZANAS CON EL FIN DE QUE PUEDA SER UNA FUENTE DE INGRESOS A SUS FAMILIAS.</t>
  </si>
  <si>
    <t>Dr. Rosendo E. Garza Gonzalez.</t>
  </si>
  <si>
    <t>JUNTA INFORMATIVA QUE SE REALIZA CADA MES CON EL OBJETIVO DE REVISAR INQUIETUDES DE LAS FAMILIAS QUE NOS SIRVEN PARA HACER PLANEACIONES, PROGRAMAS O ESTRATEGIAS FUTURAS.</t>
  </si>
  <si>
    <t>PASEO AL HORNO 3</t>
  </si>
  <si>
    <t>PACIENTES DE CAIA.</t>
  </si>
  <si>
    <t>PLATICA A PERSONAL DE GUADERIA</t>
  </si>
  <si>
    <t>SE REALIZARÁ PLATICA SOBRE TEMA: PARALISIS CEREBRAL INFANTIL IMPARTIDO POR EL DEPARTAMENTO DE PSICOLOGIA, DIRIGIDO AL PERSONAL DE GUARDERIA ESPECIAL.</t>
  </si>
  <si>
    <t>PLATICA A PERSONAL DE PRACTICAS PROFESIONALES DE PREPA TECNICA MEDICA UANL</t>
  </si>
  <si>
    <t>SE REALIZARÁ PLATICA SOBRE TEMA: PARALISIS CEREBRAL INFANTIL IMPARTIDO POR EL DEPARTAMENTO DE PSICOLOGIA, DIRIGIDO AL PERSONAL EN FORMACION DE PRACTICAS PROFESIONALES DE LA PREPA TECNICA MEDICA UANL.</t>
  </si>
  <si>
    <t>CURSO</t>
  </si>
  <si>
    <t>CLASES DE COMPUTACION</t>
  </si>
  <si>
    <t>PLATICA</t>
  </si>
  <si>
    <t>ENTREGA DE REGLAMENTO PADRES DE FAMILIA</t>
  </si>
  <si>
    <t xml:space="preserve">ENTREGA DE REGLAMENTO Y PROTOCOLO DE GUARDERIA ESPECIAL A LOS PADRES    DE FAMILIA, SE DARA LA INFORMACION DE ACUERDO A COMO VAYAN INGRESANDO LOS NIÑOS. </t>
  </si>
  <si>
    <t>DIA DE LA RAZA</t>
  </si>
  <si>
    <t xml:space="preserve">PARA CONMEMORAR EL DIA DEL DESCUBRIMIENTO DE AMERICA SE LLEVARA A CABO FESTEJO DE INCLUSION CON LOS NIÑOS DE GUARDERIA. </t>
  </si>
  <si>
    <t>NIÑOS DE GUARDERIA ESPECIAL.</t>
  </si>
  <si>
    <t>ACTIVIDAD DE INCLUSION</t>
  </si>
  <si>
    <t>ACTIVIDAD DE INCLUSION DOJDE PARTICIPAN PX DE LAS DIFERENTES UBR EN LAS INSTALACIONES DE CEDI.</t>
  </si>
  <si>
    <t>PACIENTES DE LAS UBRS Y CEDI.</t>
  </si>
  <si>
    <t>Miércoles 04 de octubre         3:30 a 5:00pm</t>
  </si>
  <si>
    <t>POLIVALENTE OFICINAS GENERALES DIF. Loma Redonda 1500 Col. Loma Larga</t>
  </si>
  <si>
    <t>GUARDERIA ESPECIAL Calle 1913 y Veteranos de la Revolución Col. Antonio I. Villarreal</t>
  </si>
  <si>
    <t>Miércoles 04 de octubre         3:00 a 4:00pm</t>
  </si>
  <si>
    <t>Miércoles 04 de octubre4:00 a 5:00pm</t>
  </si>
  <si>
    <t>Miércoles 04 de octubre    2:00 a 3:00pm</t>
  </si>
  <si>
    <t>Miércoles 04 de octubre 11:30 a 12:30pm</t>
  </si>
  <si>
    <t>Miércoles 04 de octubre 3:30 a 4:30pm</t>
  </si>
  <si>
    <t>Miércoles 04 de octubre2:00 a 3:00pm</t>
  </si>
  <si>
    <t>Miércoles 04 de octubre8:30 a 10am</t>
  </si>
  <si>
    <t>Miércoles 11 de octubre 3:30 a 5:00pm</t>
  </si>
  <si>
    <t>Miércoles 11 de octubre 3:00 a 4:00pm</t>
  </si>
  <si>
    <t>Miércoles 11 de octubre 4:00 a 5:00pm</t>
  </si>
  <si>
    <t xml:space="preserve">Miércoles 11 de octubre 2:00 a 3:00pm </t>
  </si>
  <si>
    <t>Miércoles 11 de octubre 3:30 a 4:30pm</t>
  </si>
  <si>
    <t xml:space="preserve">Miércoles 11 de octubre 11:00 a 12:30am </t>
  </si>
  <si>
    <t>Miércoles 18 de octubre  3:30 a 5:00pm</t>
  </si>
  <si>
    <t>Miércoles 11 de octubre 11:30 a 12:30pm</t>
  </si>
  <si>
    <t>Miércoles 18 de octubre 3:00 a 4:00pm</t>
  </si>
  <si>
    <t>Miércoles 18 de octubre 4:00 a 5:00pm</t>
  </si>
  <si>
    <t xml:space="preserve">Miércoles 18 de octubre 2:00 a 3:00pm </t>
  </si>
  <si>
    <t>Miércoles 18 de octubre   11:30am-12:30pm</t>
  </si>
  <si>
    <t>Miércoles 18 de octubre 3:30 a 4:30pm</t>
  </si>
  <si>
    <t>Miércoles 25 de octubre 3:30 a 5:00pm</t>
  </si>
  <si>
    <t>Miércoles 25 de octubre 2:00 a 3:00pm</t>
  </si>
  <si>
    <t>Miércoles 25 de octubre 3:30 a 4:30pm</t>
  </si>
  <si>
    <t>Miércoles 25 de octubre 3:00 a 4:00pm</t>
  </si>
  <si>
    <t>Miércoles 25 de octubre 4:00 a 5:00pm</t>
  </si>
  <si>
    <t>Miércoles 25 de octubre           11:30am - 12:30pm</t>
  </si>
  <si>
    <t>Viernes 13 de octubre 10:30am 1:30pm</t>
  </si>
  <si>
    <t>Viernes 13 de octubre 2:30 - 4:00pm</t>
  </si>
  <si>
    <t>Viernes 27 de octubre 10:30am a 2:00pm</t>
  </si>
  <si>
    <t>Viernes 20 de octubre 2:00 a 4:00pm</t>
  </si>
  <si>
    <t>Lunes 9 de octubre HORARIO VARIABLE</t>
  </si>
  <si>
    <t xml:space="preserve">Miércoles 4 de octubre   2:00pm a 3:30pm </t>
  </si>
  <si>
    <t>Jueves 5 de octubre  2pm a 3:30pm</t>
  </si>
  <si>
    <t>Jueves 5 de octubre     9:30am a 12:00pm</t>
  </si>
  <si>
    <t xml:space="preserve">Miércoles 11 de octubre     2:00pm a 3:30pm </t>
  </si>
  <si>
    <t>Jueves 12 de octubre  2pm a 3:30pm</t>
  </si>
  <si>
    <t>Jueves 12 de octubre     9:30am a 12:00pm</t>
  </si>
  <si>
    <t xml:space="preserve">Miércoles 18 de octubre  2:00pm a 3:30pm </t>
  </si>
  <si>
    <t>Jueves 19 de octubre    2pm a 3:30pm</t>
  </si>
  <si>
    <t>Jueves 19 de octubre     9:30am a 12:00pm</t>
  </si>
  <si>
    <t>Jueves 19 de octubre  09:00 a 12:30 hrs.</t>
  </si>
  <si>
    <t>Miércoles  25 de octubre                    8:00a.m.</t>
  </si>
  <si>
    <t xml:space="preserve">Miércoles25  de octubre    2:00pm a 3:30pm </t>
  </si>
  <si>
    <t>Jueves 26 de octubre      9:30am a 12:00pm</t>
  </si>
  <si>
    <t>Jueves  26 de octubre   2pm a 3:30pm</t>
  </si>
  <si>
    <t xml:space="preserve">Martes 31 de Octubre </t>
  </si>
  <si>
    <t xml:space="preserve">CONSEJO CONSULTIVO </t>
  </si>
  <si>
    <t xml:space="preserve">Clínica de At¨n Integral al Autismo   Priv. San José y  Miguel Nieto </t>
  </si>
  <si>
    <t>El obj. es que los usuarios desarrollen las habilidades necesarias para lograr su independencia dentro del hogar, además de trabajar sus habilidades sociales.</t>
  </si>
  <si>
    <t xml:space="preserve"> At´n a Personas con Discapacidad</t>
  </si>
  <si>
    <t>El obj. Es que los usuarios puedan expresarce a traves de actividades como dibujo y pintura, además de fomentar el trabajo en equipo y la tolerancia</t>
  </si>
  <si>
    <t>A traves de este taller se propone que los usuarios conozcan su cuerpo, trabajen coordinación, mejoren psicomotrocidad y aprendan diferentes ritmos de baile.</t>
  </si>
  <si>
    <t>El obj. Es que el usuario aprenda el uso básico de la computadora, así como el manejo de la coordinación ojo mano.</t>
  </si>
  <si>
    <t>Un espacio de análisis y reflexión hacia la manera que ejercen su función y las herramientas que la institución les brinda para ello, se busca crear un espacio para que sea aquí en donde se generen los proyectos y los cambios que enriqueceraán nuestro trabajo en un espacio en donde ustedes puedan hablar acerca de cualquier tema que como padres les inquieta y además puedan intercambiar experiencias de vida.</t>
  </si>
  <si>
    <t>Taller creado para las mamas, papas y abuelos de los usuarios con el obj. de que aprendan actividades relacionadas con la chocolateria y elaboración de manzanas con el fin de que puedan ser una fuente de ingresos a sus familias.</t>
  </si>
  <si>
    <t>5a. sesión ordinaria del consejo ciudadano donde revisan propuestas y acuerdos para la planeación y ejecución de acciones destinadas a la sensibilización, atención e inclusión de las personas con discapacidad y el goce y ejercicio pleno de sus derechos</t>
  </si>
  <si>
    <t>PLAT. A PERSONAL DE PRAC. PROF.DE PREPA TECNICA MEDICA UANL</t>
  </si>
  <si>
    <t>Se realizará plática sobre tema: Paralisis Cerebral Infantil impartido por el depto. de psicología , dirigido al personal en formación de prácticas profesionales de la prepa Técnica Médica UANL.</t>
  </si>
  <si>
    <t>GUARDERIA ESPECIAL Calle 1913 y Vet de la Rev Col. Antonio I. Villarreal</t>
  </si>
  <si>
    <t xml:space="preserve">Se llevará a cabo un curso de computación al personal de guarderia especial. </t>
  </si>
  <si>
    <t>Este taller se imparte a madres embarazadas,  niñas y niños de 0 a 3 años, con la finaldad de favorecer el proceso de maduración, cognición, motricidad gruesa y fina, la manifestación lúdica y estética, la iniciación deportiva y artística, el crecimiento socio afectivo, y los valores éticos.</t>
  </si>
  <si>
    <t xml:space="preserve">Taller de Prevencion de la Explotación Sexual Infantil y Trata de Personas (Niños) </t>
  </si>
  <si>
    <t>Taller de Prevencion de la Explotación Sexual Infantil y Trata de Personas. (Mamas)</t>
  </si>
  <si>
    <t>Platica Conociendo mis derechos</t>
  </si>
  <si>
    <t>En el marco del Dia Internacional de los derechos delas niñas y los niños, se llevara a cabo platicas y actividades alusivas a la tematica, con el obejitivo de que las niñas y niños aprendan a identificar los derechos que los protegen.</t>
  </si>
  <si>
    <t>Maraton  de los Derechos</t>
  </si>
  <si>
    <t>Tardeada Mexicana 2017              (Noviembre)</t>
  </si>
  <si>
    <t>Jueves 30 de noviembre  15:00 a 17:00 Hrs</t>
  </si>
  <si>
    <t>Altar de muertos</t>
  </si>
  <si>
    <t>Exhibición de “altares de muertos”, el cual tiene como finalidad el promover las tradiciones mexicanas.</t>
  </si>
  <si>
    <t>Estancia Infantil Profesora Laura Elena Arce Cavazos , Basamento y Canalera s/n, col. Fomerrey 114</t>
  </si>
  <si>
    <t xml:space="preserve">Platica a padres de familia sobre el tema “La importancia del apego en el desarrollo infantil”, dirigido por la Lic.Psicología  Maria Teresa Rivera Morales </t>
  </si>
  <si>
    <t>Espacio Infancia-adolescencia Fomerrey 114 , Basamento y Canalera s/n, col. Fomerrey 114.</t>
  </si>
  <si>
    <t>Estancia Infantil Provileón San Bernabé, Netzahualpilli  e Ixtlixochitl s/n, col. Provileón San Bernabé</t>
  </si>
  <si>
    <t xml:space="preserve">Estancia Infantil Laura Barragán de Elizondo , Tenayuca y Coyoacan s/n, col. Lomas Modelo </t>
  </si>
  <si>
    <t xml:space="preserve">Espacio infancia-adolescencia Lomas Modelo , Tizoc s/n,  col. Lomas Modelo </t>
  </si>
  <si>
    <t>Salón polivalente DIF Monterrey, Loma Redonda #1500 Col. Loma Larga</t>
  </si>
  <si>
    <t>Conclusión de Procesos de Certificación 2017</t>
  </si>
  <si>
    <t xml:space="preserve">Reunión de cierre de trabajo con personal administrativo y educativo de Estancias Infantiles, quienes participaron en el proceso de certificación en los estándares, EC0217 Impartición de cursos de formación del capital humano de manera presencial grupal y EC0435 Prestación de servicios para la atención, cuidado y desarrollo integrar de las niñas y los niños en centros de atención infantil.
</t>
  </si>
  <si>
    <t>Miércoles, 29 de noviembre                               10:00 a.m. a 12:00 p.m.</t>
  </si>
  <si>
    <t>Festival de cierre de año Estancias Infantiles 2017</t>
  </si>
  <si>
    <t>Presentación de 9 bailables alusivos a los cuentos infantiles, plasmados en películas de Disney. Actividad que realizarán los niños,niñas y adolescentes de cada centro educativo, guiados por  sus maestras.</t>
  </si>
  <si>
    <t xml:space="preserve">Exposición de Altar de Muertos </t>
  </si>
  <si>
    <t>Homenaje de los fieles difuntos con la presentación del altar de muertos.</t>
  </si>
  <si>
    <t>Dia de la Revoución Mexicana</t>
  </si>
  <si>
    <t xml:space="preserve">Conmemoración de la Revolución Mexicana </t>
  </si>
  <si>
    <t>Dia de la revoución Mexicana</t>
  </si>
  <si>
    <t>Auditorio de Oficinas Generales. Loma redonda no. 1500 en la col. Loma Larga</t>
  </si>
  <si>
    <t>5ta sesion del CCAM</t>
  </si>
  <si>
    <t>Propuesta de Fecha</t>
  </si>
  <si>
    <t>27 AL  30-10-2017       10:00 a 13:00</t>
  </si>
  <si>
    <t xml:space="preserve">Exposición de manualidades </t>
  </si>
  <si>
    <t>Exposición de manualidades que elaboran los Adultos Mayores</t>
  </si>
  <si>
    <t>3er aniversario de la Cd del Adulto Mayor</t>
  </si>
  <si>
    <t xml:space="preserve">Se llevaran a cabo exposiciones de actividades para celebrar el 3er anivesario de la Cd del Adulto Mayor </t>
  </si>
  <si>
    <t>Casa Club del Adulto Mayor Los Altos
Xalostitlán y Tepatitlán Col. Los Altos</t>
  </si>
  <si>
    <t xml:space="preserve">CIERRE DE GRUPOS </t>
  </si>
  <si>
    <t>DETECTANDO LA VIOLENCIA</t>
  </si>
  <si>
    <t>Actividad que busca concientizar a las niñas, niños y adolescentes sobre los tipos de violencia que existen mediante la proyección de una presentación y videos de diferentes películas.</t>
  </si>
  <si>
    <t>¿CÓMO PREVENIR LA VIOLENCIA?</t>
  </si>
  <si>
    <t>Actividad que busca que las niñas, niños y adoelscentes analicen que se puede hacer para prevenir la violencia y lo plasmen en un mural mediante dibujos y frases.</t>
  </si>
  <si>
    <t>VIOLENCIA EN LA COMUNIDAD </t>
  </si>
  <si>
    <t>Actividad que busca que los niños aprendan a reconocer la violencia que se vive en el entorno y como pueden colaborar ellos para eliminarla</t>
  </si>
  <si>
    <t>DEFENSORIA MUNICIPAL PONIENTE (Tortola y Ruiz Cortinez S/N , Col.Valle Verde )</t>
  </si>
  <si>
    <t>TALLER DIDÁCTICO PARA PADRES Y/O CUIDADORES</t>
  </si>
  <si>
    <t>Brindar a los padres  la información, con el objetivo de proporcionar herramientas que les sea útiles para ejercer su función  a través de un proceso de reflexión y análisis, que le permitan afrontar, de manera responsable su labor  así como  un mejor manejo familiar, promoviendo el intercambio de experiencias entre los padres.</t>
  </si>
  <si>
    <t>DEFENSORIA MUNICIPAL NORTE (Dr. Gregorio Mtz. S/N Col. Municipal )</t>
  </si>
  <si>
    <t>Jueves 30 de Noviembre de 3:00 p.m. a 4:30 p.m.</t>
  </si>
  <si>
    <t xml:space="preserve">TALLER DIDÁCTICO PARA NIÑOS </t>
  </si>
  <si>
    <t xml:space="preserve">Proporcionar informacion a las niñas, niños y adolescentes sobre la importancia de los medios de comunicación, la tecnología,asi como concientizar sobre la importancia de valorarla y su buen uso.  </t>
  </si>
  <si>
    <t>"GALERÍA REGIA" UBICADA EN ABASOLO # 951 ENTRE MINA Y DIEGO DE MONTEMAYOR COL: CENTRO (POR CONFIRMAR)</t>
  </si>
  <si>
    <t>Miercoles 1 de nov.        10:00 A 12:30</t>
  </si>
  <si>
    <t>Miercoles 1 de nov.    10:00 a 13:00</t>
  </si>
  <si>
    <t>Miercoles 1 de nov.  
10:00 a 13:00 hrs.</t>
  </si>
  <si>
    <t>Viernes 17 de nov. 
10:00 a 13:00 hrs.</t>
  </si>
  <si>
    <t>Viernes 17 de nov.    10:00 a 13:00</t>
  </si>
  <si>
    <t>Miercoles 22 de nov.  16:00 a 18:00</t>
  </si>
  <si>
    <t>Lunes 27 de nov.
10:00 a 13:00 hrs.</t>
  </si>
  <si>
    <t>Festejo que se realiza a las voluntarias por motivo del cierre de ciclo de los grupos en donde participan activamente durante todo el año, desdoblando los temas de formación humana y la impartición de una técnica de manualidades en beneficio de la comunidad</t>
  </si>
  <si>
    <t>Miércoles, 01 de nov.                   Todo el día</t>
  </si>
  <si>
    <t>Jueves 2 de nov.       15:00 a 17:00 Hrs</t>
  </si>
  <si>
    <t>Lunes, 06 de nov.                              15:00hrs.</t>
  </si>
  <si>
    <t>Lunes, 06 de nov.                             16:00hrs.</t>
  </si>
  <si>
    <t>Martes, 07 de nov.                               14:00hrs.</t>
  </si>
  <si>
    <t>Martes 7 de Nov.         3:00 p.m. a 4:30 p.m.</t>
  </si>
  <si>
    <t>Miércoles, 08 de nov.                              15:00hrs.</t>
  </si>
  <si>
    <t>Miércoles, 08 de nov                              16:00hrs.</t>
  </si>
  <si>
    <t>Jueves 9 de Nov.        3:00 p.m. a 4:30 p.m.</t>
  </si>
  <si>
    <t>Miercoles, 15 de                           16:00hrs.</t>
  </si>
  <si>
    <t>Miercoles, 1 5 de                              17:00hrs.</t>
  </si>
  <si>
    <t>Jueves 9 de  de  nov  04:00 p.m. a 5:00 p.m.</t>
  </si>
  <si>
    <t>Jueves 9 de   nov      15:00 a 17:00 Hrs</t>
  </si>
  <si>
    <t>Lunes, 13 de    nov                               15:00hrs.</t>
  </si>
  <si>
    <t>Martes, 14 de     nov                              16:00hrs.</t>
  </si>
  <si>
    <t>Martes 14 de  nov          de 3:00 p.m. a 4:30 p.m.</t>
  </si>
  <si>
    <t>Miercoles 15 de   nov   16:00 a 17:00</t>
  </si>
  <si>
    <t>Jueves 16 de   nov         de 3:00 p.m. a 4:30 p.m.</t>
  </si>
  <si>
    <t>Jueves 16 de  nov     04:00 pm a 5:00 pm</t>
  </si>
  <si>
    <t>Jueves 16 de  nov    15:00 a 17:00 Hrs</t>
  </si>
  <si>
    <t>Jueves 16 de  nov     16:00 a 17:00</t>
  </si>
  <si>
    <t>Jueves, 16 de  nov                                10:00 a 13:00hrs.</t>
  </si>
  <si>
    <t>Jueves 17 de  nov                       15:00 a 17:00 Horas</t>
  </si>
  <si>
    <t>Martes 21 de  nov   de 3:00 p.m. a 4:30 p.m.</t>
  </si>
  <si>
    <t>Miércoles 22 de  nov  10:00 a 13:30 hrs.</t>
  </si>
  <si>
    <t>Jueves 23 de  nov   p.m. a 5:00 pm</t>
  </si>
  <si>
    <t>Jueves 23 de  nov    15:00 a 17:00 Hrs</t>
  </si>
  <si>
    <t>Jueves 23 de  nov      3:00 p.m. a 4:30 p.m.</t>
  </si>
  <si>
    <t>Miercoles 23 de  nov   3:00 p.m. a 4:30 p.m.</t>
  </si>
  <si>
    <t xml:space="preserve">Viernes 24 de  nov   11:00 a 11:40 Hrs </t>
  </si>
  <si>
    <t xml:space="preserve">Viernes 24 de  nov   15:00 a 16:00 Hrs </t>
  </si>
  <si>
    <t xml:space="preserve">Viernes 24  nov  </t>
  </si>
  <si>
    <t>Martes 28 de  nov        3:00 p.m. a 4:30 p.m.</t>
  </si>
  <si>
    <t xml:space="preserve">Miércoles 01 de Noviembre  de 10:00 a 13:00 hrs. </t>
  </si>
  <si>
    <t xml:space="preserve">Miércoles 01 de Noviembre a las 11:00 hrs. </t>
  </si>
  <si>
    <t>Programa "Viva la Gente"</t>
  </si>
  <si>
    <t xml:space="preserve">Jueves 02 de Noviembre a las 11:00 hrs. </t>
  </si>
  <si>
    <t xml:space="preserve">Viernes 03 de Noviembre de 10:00 a 12:00 hrs. </t>
  </si>
  <si>
    <t xml:space="preserve">Viernes 03 de Noviembre  a las 11:00 hrs. </t>
  </si>
  <si>
    <t xml:space="preserve">Viernes 03 de Noviembre de 12:00 a 14:00 hrs. </t>
  </si>
  <si>
    <t xml:space="preserve">Viernes 03 de Noviembre a las 15:00 hrs. </t>
  </si>
  <si>
    <t xml:space="preserve">Jueves 09 de Noviembre de 15:00 a 17:00 hrs. </t>
  </si>
  <si>
    <t xml:space="preserve">Circulo de Lectura CIJ </t>
  </si>
  <si>
    <t xml:space="preserve">Viernes 10 de Noviembre de 15:00 a 17:00 hrs. </t>
  </si>
  <si>
    <t xml:space="preserve">Martes 14 de Noviembre de 10:00 a 12:00 hrs. </t>
  </si>
  <si>
    <t xml:space="preserve">Convivencia para festejar el 20 de Noviembre  "Día de la Revolución Mexicana" 
</t>
  </si>
  <si>
    <t xml:space="preserve">Se realizará un convivio por el festejo del 20 de noviembre "Día de la Revolución Mexicana" en el Centros de Bienestar Familiar Fomerrey 113. </t>
  </si>
  <si>
    <t xml:space="preserve">Martes 14 de Noviembre de 11:00 a 15:00 hrs. </t>
  </si>
  <si>
    <t xml:space="preserve">Se realizará un convivio por el festejo del 20 de noviembre "Día de la Revolución Mexicana" en el Centros de Bienestar FamiliarTierra y Libertad. </t>
  </si>
  <si>
    <t xml:space="preserve">Jueves 16 de Noviembre de 15:00 a 17:00 hrs. </t>
  </si>
  <si>
    <t xml:space="preserve">Viernes 17 de Noviembre de 9:00 a 14:00 hrs. </t>
  </si>
  <si>
    <t xml:space="preserve">Se realizará un convivio por el festejo del 20 de noviembre "Día de la Revolución Mexicana" en el Centros de Bienestar Familiar Monterrey 400 con el grupo de Adulto Mayor. </t>
  </si>
  <si>
    <t xml:space="preserve">Viernes 17 de Noviembre  de 11:00 a 13:00 hrs. </t>
  </si>
  <si>
    <t xml:space="preserve">Se realizará un convivio por el festejo del 20 de noviembre "Día de la Revolución Mexicana" en el Centros de Bienestar Familiar Francisco Villa. </t>
  </si>
  <si>
    <t xml:space="preserve">Viernes 17 de Noviembre  a las 12:00 hrs. </t>
  </si>
  <si>
    <t xml:space="preserve">Se realizará un convivio por el festejo del 20 de noviembre "Día de la Revolución Mexicana" en el Centros de Bienestar Familiar Ferrocarrilera. </t>
  </si>
  <si>
    <t xml:space="preserve">Se realizará un convivio por el festejo del 20 de noviembre "Día de la Revolución Mexicana" en el Centros de Bienestar Familiar Francisco Zarco. </t>
  </si>
  <si>
    <t xml:space="preserve">Viernes 17 de Noviembre a las 15:00 hrs. </t>
  </si>
  <si>
    <t xml:space="preserve">Convivencia para festejar el 20 de Noviembre  "Día de la Revolución Mexicana" </t>
  </si>
  <si>
    <t xml:space="preserve">Se realizará un convivio por el festejo del 20 de noviembre "Día de la Revolución Mexicana" en el Centros de Bienestar Familiar   Valle de Infonavit </t>
  </si>
  <si>
    <t xml:space="preserve">Viernes 17 de Noviembre  de 15:00 a 17:00 hrs. </t>
  </si>
  <si>
    <t xml:space="preserve">Martes 21 de Noviembre a las 10:00 hrs. </t>
  </si>
  <si>
    <t xml:space="preserve">Se realizará un convivio por el festejo del 20 de noviembre "Día de la Revolución Mexicana" en el Centros de Bienestar Familiar   Fomerrey 16 con el grupo de Adulto Mayor. </t>
  </si>
  <si>
    <t xml:space="preserve">Se realizará un convivio por el festejo del 20 de noviembre "Día de la Revolución Mexicana" en el Centros de Bienestar Familiar Provileón San Bernabé con el grupo de Adulto Mayor. </t>
  </si>
  <si>
    <t>Martes 21 de Noviembre a las 15:00 hrs.</t>
  </si>
  <si>
    <t xml:space="preserve">Se realizará un convivio por el festejo del 20 de noviembre "Día de la Revolución Mexicana" en el Centros de Bienestar Familiar Nueva Morelos. </t>
  </si>
  <si>
    <t xml:space="preserve">Martes 21 de Noviembre de 10:00 a 12:00 hrs. </t>
  </si>
  <si>
    <t>Se realizará un convivio por el festejo del 20 de noviembre "Día de la Revolución Mexicana" en el Centros de Bienestar Familiar Sierra Ventana.</t>
  </si>
  <si>
    <t xml:space="preserve">Martes  21 de Noviembre de 12:00 a 15:00 hrs. </t>
  </si>
  <si>
    <t xml:space="preserve">Se realizará un convivio por el festejo del 20 de noviembre "Día de la Revolución Mexicana" en el Centros de Bienestar Familiar Pío X con el grupo de Adulto Mayor. </t>
  </si>
  <si>
    <t xml:space="preserve">Miércoles 22 de Noviembre  de 10:00 a 13:00 hrs. </t>
  </si>
  <si>
    <t>Se realizará un convivio por el festejo del 20 de noviembre "Día de la Revolución Mexicana" en el Centros de Bienestar Familiar Fomerrey 114.</t>
  </si>
  <si>
    <t xml:space="preserve">Miércoles 22 de Noviembre a las 10:30 hrs. </t>
  </si>
  <si>
    <t xml:space="preserve">Se realizará un convivio por el festejo del 20 de noviembre "Día de la Revolución Mexicana" en el Centros de Bienestar Familiar El Porvenir.  </t>
  </si>
  <si>
    <t xml:space="preserve">Miércoles 22 de Noviembre de 11:00 a 14:00 hrs. </t>
  </si>
  <si>
    <t xml:space="preserve">Se realizará un convivio por el festejo del 20 de noviembre "Día de la Revolución Mexicana" en el Centros de Bienestar Familiar Fomerrey 45  </t>
  </si>
  <si>
    <t xml:space="preserve">Miércoles 22 de Noviembre de 15:00 a 17:00 hrs. </t>
  </si>
  <si>
    <t xml:space="preserve">Se realizará un convivio por el festejo del 20 de noviembre "Día de la Revolución Mexicana" en el Centros de Bienestar Familiar Nueva Estanzuela. </t>
  </si>
  <si>
    <t xml:space="preserve">Jueves 23 de Noviembre  de 10:30 a 12:00 hrs. </t>
  </si>
  <si>
    <t xml:space="preserve">Se realizará un convivio por el festejo del 20 de noviembre "Día de la Revolución Mexicana" en el Centros de Bienestar Familiar Indeco Naranjo con el grupo de Adulto Mayor. </t>
  </si>
  <si>
    <t xml:space="preserve">Jueves 23 de Noviembre a las 11:00 hrs. </t>
  </si>
  <si>
    <t xml:space="preserve">Se realizará un convivio por el festejo del 20 de noviembre "Día de la Revolución Mexicana" en el Centros de Bienestar Familiar Antonio I. Villarreal con el grupo de Adulto Mayor </t>
  </si>
  <si>
    <t xml:space="preserve">Jueves 23 de Noviembre  de 15:00 a 17:00 hrs. </t>
  </si>
  <si>
    <t xml:space="preserve">Se realizará un convivio por el festejo del 20 de noviembre "Día de la Revolución Mexicana" en el Centros de Bienestar Familiar Indeco Naranjo con el grupo de Reposteria. </t>
  </si>
  <si>
    <t xml:space="preserve">Jueves 23 de Noviembre de 15:00 a 17:00 hrs. </t>
  </si>
  <si>
    <t xml:space="preserve">Viernes 24 de Noviembre de 10:00 a 12:00 hrs. </t>
  </si>
  <si>
    <t xml:space="preserve">Se realizará un convivio por el festejo del 20 de noviembre "Día de la Revolución Mexicana" en el Centros de Bienestar Familiar   Revolución Proletaria </t>
  </si>
  <si>
    <t xml:space="preserve">Viernes 24 de Noviembre de 14:00 a 17:00 hrs. </t>
  </si>
  <si>
    <t xml:space="preserve">Se realizará un convivio por el festejo del 20 de noviembre "Día de la Revolución Mexicana" en el Centros de Bienestar Familiar Francisco I. Madero. </t>
  </si>
  <si>
    <t xml:space="preserve">Viernes 24 de Noviembre de 15:00 a 17:00 hrs. </t>
  </si>
  <si>
    <t xml:space="preserve">Viernes 24 de Noviembre  de 15:00 a 17:00 hrs. </t>
  </si>
  <si>
    <t xml:space="preserve">Se realizará un convivio por el festejo del 20 de noviembre "Día de la Revolución Mexicana" en el Centros de Bienestar Familiar Indeco Naranjo con el grupo de Tejido. </t>
  </si>
  <si>
    <t xml:space="preserve">Jueves 30 de Noviembre de 15:00 a 17:00 hrs. </t>
  </si>
  <si>
    <t>CLINICA DE ATENCION INTEGRAL AL AUTISMO           Priv. San José s/n entre Miguel Nieto y Castelar B</t>
  </si>
  <si>
    <t>01/11/2017         3:30 a 5:00pm</t>
  </si>
  <si>
    <t>CIERRE TALLER DE TERAPIA OCUPACIONAL</t>
  </si>
  <si>
    <t>LIC. LAURA RUIZ</t>
  </si>
  <si>
    <t>01/11/2017         3:00 a 4:00pm</t>
  </si>
  <si>
    <t>CIERRE TALLER DE DANZA  Y MOVIMIENTO</t>
  </si>
  <si>
    <t>01/11/2017         HORARIO VARIABLE</t>
  </si>
  <si>
    <t>ALTAR DE MUERTOS</t>
  </si>
  <si>
    <t xml:space="preserve">PARA CONMEMORAR EL DÍA DE MUERTOS  SE REALIZARA ALTAR DE MUERTOS DEDICADO  A LAS PERSONAS DE LAS CIUDADES DONDE HUBO TERREMOTO LOS PASADOS MESES. </t>
  </si>
  <si>
    <t>01/11/2017         2:00PM A 3:00PM</t>
  </si>
  <si>
    <t>01/11/2017         3:00PM A 4:00PM</t>
  </si>
  <si>
    <t>01/11/2017         11:30 a 12:30pm</t>
  </si>
  <si>
    <t>CONSEJO CONSULTIVO CIUDADANO DE ATENCIÓN E INCLUSION A PERSONAS CON DISCAPCIDAD</t>
  </si>
  <si>
    <t>09/11/2017           8:30AM a 10:00AM</t>
  </si>
  <si>
    <t>6a. SESION ORDINARIA DE CONSEJO CIUDADANO DONDE SE REVISAN PROPUESTAS Y ACUERDOS PARA LA PLANEACIÓN Y EJECUCIÓN DE ACCIONES DESTINADAS A LA SENSIBILIZACIÓN, ATENCIÓN E INCLUSION DE LAS PERSONAS CON DISCAPACIDAD Y EL GOCE Y EJERCICIO PLENO DE SUS DERECHOS.</t>
  </si>
  <si>
    <t>08/11/2017         3:00PM A 2:00PM</t>
  </si>
  <si>
    <t xml:space="preserve">08/11/2017          2:00 a 3:00pm </t>
  </si>
  <si>
    <t>08/11/2017         11:30 a 12:30pm</t>
  </si>
  <si>
    <t>15/11/2017            3:00PMa 4:00PM</t>
  </si>
  <si>
    <t xml:space="preserve">15/11/2017          2:00PM a 3:00PM </t>
  </si>
  <si>
    <t>15/11/2017        11:30am-12:30pm</t>
  </si>
  <si>
    <t>22/11/2017            3:00 a 4:00pm</t>
  </si>
  <si>
    <t>22/11/2017             2:00 a 3:00pm</t>
  </si>
  <si>
    <t>22/11/2017             11:30am - 12:30pm</t>
  </si>
  <si>
    <t>29/11/2017            3:00 a 4:00pm</t>
  </si>
  <si>
    <t>29/11/2017             2:00 a 3:00pm</t>
  </si>
  <si>
    <t>29/11/2017             11:30am - 12:30pm</t>
  </si>
  <si>
    <t>GUARDERIA ESPECIAL Calle 1913 y Veteranos de la Rev. Col. Antonio I. Villarreal</t>
  </si>
  <si>
    <t>1,8,15,22 Y 29    11:00AM a 12:00PM</t>
  </si>
  <si>
    <t>17/11/2017  2:00PM A 3:00PM</t>
  </si>
  <si>
    <t>ASAMBLEA</t>
  </si>
  <si>
    <t xml:space="preserve">POR MOTIVO DE COMNEMORACION DE LA REVOLUCION MEXICANA SE REALIZARA UNA ASAMBLEA CIVICA Y UN PRORAMA DE ACTIVIDADES LUDICAS Y RECREATIVAS. </t>
  </si>
  <si>
    <t xml:space="preserve">Est. Inf.  Diana Laura Riojas de Colosio  y Espacio Inf-  Idalia Cantu de Livas, Loma Redonda #1500, Col. Loma Larga 
Estancia Infantil Laura Barragán de Elizondo y Espacio Infancia Adolescencia Lomas Modelo, Tenayuca y Coyoacan s/n, col. Lomas Modelo 
Estancia Infantil Profesora Laura Elena Arce Cavazos y Espacio Infancia Adolescencia Fom 114, Basamento y Canalera s/n, col. Fomerrey 114
Estancia Infantil Provileón  San Bernabé, Netzahualpilli  e Ixtlixochitl s/n, col. Provileón San Bernabé
Estancia Infantil Rosario Garza Sada de Zambrano, Lamosa y Paseo San Bernardo s/n, col. Valle del Mirador
Estancia Infantil Profesora Eva Molina Toscano, Acueducto y Páseo de las Flores s/n, col. Fomerrey 45.
</t>
  </si>
  <si>
    <t xml:space="preserve">Para conmemorar el día de muertos se realizará altar de muertos dedicado a las perosnas de las ciudades donde hubo terremoto los pasados meses. </t>
  </si>
  <si>
    <t>Miércoles 1 de nov.        HORARIO VARIABLE</t>
  </si>
  <si>
    <t xml:space="preserve">LIC. MAYRA SOCORRO RUIZ </t>
  </si>
  <si>
    <t>Brindar a los padres  la información, con el obj de proporcionar herramientas que les sea útiles para ejercer su función  a través de un proceso de reflexión y análisis, que le permitan afrontar, de manera responsable su labor  así como  un mejor manejo familiar, promoviendo el intercambio de experiencias entre los padres.</t>
  </si>
  <si>
    <t xml:space="preserve">Espacio Idalia Cantu de Livas, Loma Redonda #1500, Col. Loma Larga </t>
  </si>
  <si>
    <t xml:space="preserve">CBF Fomerrey 45
(Paseo de la Cima y Paseo del Pedregal s/n Col. Fomerrey 45) </t>
  </si>
  <si>
    <t>CBF  Nueva Estanzuela
(Constitución 44 por calle Norte s/n Col. Nueva Estanzuela)</t>
  </si>
  <si>
    <t xml:space="preserve">CBr Valle de Infonavit
( Comisión Tripartita s/n Col. Valle de Infonavit) </t>
  </si>
  <si>
    <t xml:space="preserve">CBF Heriberto Jara 
( Baja California y Lago de Patzcuaro s/n Col. Independencia) </t>
  </si>
  <si>
    <t xml:space="preserve">CBF Buròcratas Municipales 
(Ave. Alfonso Reyes y 18 de Marzo s/n Col. Buròcratas Municipales) </t>
  </si>
  <si>
    <t>CBF Revolución Proletaria 
(R Jaramillo No.1900 Col. Rev Prol.)</t>
  </si>
  <si>
    <t>Infancia y Familia.</t>
  </si>
  <si>
    <t xml:space="preserve">Infancia y Familia </t>
  </si>
  <si>
    <t xml:space="preserve">CBF Monterrey 400
(Rodrigo Gomez y Almazan s/n Col. Tierra y Libertad) </t>
  </si>
  <si>
    <t xml:space="preserve">CBF  Indeco Naranjo
( Chopos y Sabinas s/n Col. U. Habitacional Indeco Naranjo) </t>
  </si>
  <si>
    <t xml:space="preserve">CBFFomerrey 16 
(Paseo del Mirador y Paseo del Marquez s/n Col. Fomerrey 16) </t>
  </si>
  <si>
    <t xml:space="preserve">CBr Valle de Infonavit
( Comisión Tripartita y Día del Trabajo s/n Col. Valle de Infonavit) </t>
  </si>
  <si>
    <t>Estancia  Profa. Eva Molina Toscano, Acueducto y Páseo de las Flores s/n, col. Fom. 45</t>
  </si>
  <si>
    <t>Estancia  Rosario Garza Sada de Zambrano y Paseo San Bernardo s/n, col. Valle del Mirador</t>
  </si>
  <si>
    <t>CBF Fomerrey 113
(Formon y Muserora s/n Col. Fomerrey 113)</t>
  </si>
  <si>
    <t xml:space="preserve">CBF Tierra y Libertad 
(Liga Femenil No. 2764 Col. Tierra y Libertad) </t>
  </si>
  <si>
    <t xml:space="preserve">Convivencia para festejar   "Día de la Revolución Mexicana" 
</t>
  </si>
  <si>
    <t xml:space="preserve">Estancia Diana Laura Riojas de Colosio e Idalia Cantu de Livas, Loma Redonda #1500, Col. Loma Larga </t>
  </si>
  <si>
    <t xml:space="preserve">CBF Pío X
(Privada San José y Miguel Nieto s/n Col. Pio X)   </t>
  </si>
  <si>
    <t xml:space="preserve">CBF  Monterrey 400
(Rodrigo Gomez y Almazan s/n Col. Tierra y Libertad) </t>
  </si>
  <si>
    <t xml:space="preserve">CBF Francisco Villa 
( Juan Dosal y Juan B. Vargas s/n Col. Francisco Villa) </t>
  </si>
  <si>
    <t xml:space="preserve">Convivencia para festejar "Día de la Revolución Mexicana" 
</t>
  </si>
  <si>
    <t xml:space="preserve">CBF Ferrocarrilera 
( Carlos Campacos s/n y Josè Martinez Col. Ferrocarrilera) </t>
  </si>
  <si>
    <t xml:space="preserve">CBF Francisco Zarco 
( Salinas y Garza Garcia s/n Col. Topo Chico) </t>
  </si>
  <si>
    <t xml:space="preserve">CBF Valle de Infonavit
( Comisión Tripartita y Día del Trabajo s/n Col. Valle de Infonavit) </t>
  </si>
  <si>
    <t xml:space="preserve">Convivencia para festejar  "Día de la Revolución Mexicana" </t>
  </si>
  <si>
    <t xml:space="preserve">CBF Fomerrey 16 
(Paseo del Mirador y Paseo del Marquez s/n Col. Fomerrey 16) </t>
  </si>
  <si>
    <t xml:space="preserve">Convivencia para festejar   "Día de la Revolución Mexicana" </t>
  </si>
  <si>
    <t xml:space="preserve">C Provileón San Bernabé 
(Netzauhalpilli e Ixtixochitl s/n Col. Provileón San Bernabé) </t>
  </si>
  <si>
    <t xml:space="preserve">CBF Nueva Morelos 
( Marea Alta e Isla s/n Col. Nueva Morelos) </t>
  </si>
  <si>
    <t xml:space="preserve">Convivencia para festejar  "Día de la Revolución Mexicana" 
</t>
  </si>
  <si>
    <t>CBF  Sierra Ventana 
(Cerro de Lamazos No. 3900 Col. Sierra Ventana)</t>
  </si>
  <si>
    <t xml:space="preserve">CBF  Pío X
(Privada San José y Miguel Nieto s/n Col. Pio X)   </t>
  </si>
  <si>
    <t xml:space="preserve">CBF Fomerrey 114
(Basamento s/n entre Canalera y Brezo Col. Fomerrey 114) </t>
  </si>
  <si>
    <t xml:space="preserve">CBF  El Porvenir 
(Didimas y Esculapio s/n Col. El Porvenir) </t>
  </si>
  <si>
    <t xml:space="preserve">CBF Fomerrey 45
(Paseo de la Cima y Paseo del Pedregal  Col. Fom 45) </t>
  </si>
  <si>
    <t xml:space="preserve">Convivencia para festejar   "Día de la Revolución Mexicana" 
(Kermes) </t>
  </si>
  <si>
    <t>CBF  Nueva Estanzuela
(Constitución 44 Col. Nva Estanzuela)</t>
  </si>
  <si>
    <t>CBFAntonio I. Villarreal 
(Veteranos de la Revolución y calle 1913 s/n Col. Antonio I. Villarreal)</t>
  </si>
  <si>
    <t>CBF Revolución Proletaria 
(Ruben Jaramillo No.1900 a Col. Rev Prol)</t>
  </si>
  <si>
    <t xml:space="preserve">CBF Francisco I. Madero 
(Heliodoro Perez y 20 de Octubre s/n Col. Nueva Madero)  </t>
  </si>
  <si>
    <t>Convivencia para festejar   "Día de la Revolución Mexicana" 
(Kermes y Desfile)</t>
  </si>
  <si>
    <t xml:space="preserve">Auditorio del Tribunal Superior de Justicia, Juan Ignacio Ramón, s/n , cruz con Zaragoza , Zona Centro, </t>
  </si>
  <si>
    <t>CALENDARIO DE EVENTOS Y ACTIVIDADES DEL MES DE DICIEMBRE</t>
  </si>
  <si>
    <t xml:space="preserve">ACTIVIDAD DE INCLUSION </t>
  </si>
  <si>
    <t>GUARDERIA ESPECIAL                              Calle 1913 y Veteranos de la Rev. Col. Antonio I. Villarreal</t>
  </si>
  <si>
    <t xml:space="preserve">Viernes 01 de dic.  </t>
  </si>
  <si>
    <t>ACTIVIDAD EDUCATIVA</t>
  </si>
  <si>
    <t>Se les pedirá a los niños que lleven a guarderia los Derechos de los Niños con Discapacidad, además para involucrar a los padres de familia y se expondra en entrada de salas.</t>
  </si>
  <si>
    <t xml:space="preserve">Viernes 1 de Diciembte 11:00 am                         </t>
  </si>
  <si>
    <t>5a. Brigada de atención de niñas y niños trabajadores en alto riesgo en la vía pública</t>
  </si>
  <si>
    <t>Lic. Blanca Haydeé Rodríguez Patlán.</t>
  </si>
  <si>
    <t xml:space="preserve">El Programa para la Atención y Prevención del Trabajo Infantil, lleva a cabo acciones dirigidas a prevenir y atender la problemática de las niñas, niños y adolescentes trabajadores en la vía pública, implementando como estrategia primordial brigadas con el objetivo de detectar y atender de manera oportuna a las niñas y niños en esta condición.
 </t>
  </si>
  <si>
    <t>Actividades QUIMIDH</t>
  </si>
  <si>
    <t xml:space="preserve">Ilustrar a las niñas,  niños y adolescentes que se encuentran en la Casa Club PAPTI, ¿qué es la química?, ¿qué hace?, ¿en qué aporta al medio ambiente?, así también sobre que son los derechos humanos, cuáles son y qué relación puede existir entre ambos, estas actividades seran impartidas por estudiantes de la Facultad de Ciencias Quimicas. .
</t>
  </si>
  <si>
    <t xml:space="preserve">Sabado  2 de Diciembre 11:00 am      </t>
  </si>
  <si>
    <t>Convivencia Navideña Voluntarios</t>
  </si>
  <si>
    <t xml:space="preserve">Con la finalidad de convivir en esta época decembrina un grupo de voluntarios organizaron una convivencia navideña a  las niñas y niños adscritos al Programa PAPTI </t>
  </si>
  <si>
    <t xml:space="preserve">ACTIVIDAD </t>
  </si>
  <si>
    <t>5 AL 9 DE DICIEMBRE     2:00AM A 5:00PM</t>
  </si>
  <si>
    <t>ACTIVIDAD DE MANUALIDAD</t>
  </si>
  <si>
    <t>Como actividad de manualidad los niños realizarán una bota navideña y un reno.</t>
  </si>
  <si>
    <t>CENTRO DE BIENESTAR FAMILIAR  FOMERREY 113
(Formón y Muserola s/n  Col. Fomerrey 113)
PERSONAS: 40</t>
  </si>
  <si>
    <t xml:space="preserve">MARTES 05 DE DICIEMBRE DE 10:00 A 12:00 HRS. </t>
  </si>
  <si>
    <t xml:space="preserve">"Posada Navideñas" </t>
  </si>
  <si>
    <t xml:space="preserve">Se llevara a cabo la  convivencia entre los alumnos que asisten a las actividades propias del Centro para festejar  las "POSADAS NAVIDEÑAS" en los 28 Centros de Bienestar Familiar </t>
  </si>
  <si>
    <r>
      <t xml:space="preserve">CENTRO DE BIENESTAR FAMILIAR   TIERRA Y LIBERTAD
(Liga Femenil No. 2764 entre Revolución Proletaria y Ruben Jaramillo Col. Tierra y Libertad ) 
PERSONAS:80
</t>
    </r>
    <r>
      <rPr>
        <u/>
        <sz val="8"/>
        <color theme="1"/>
        <rFont val="Arial"/>
        <family val="2"/>
      </rPr>
      <t xml:space="preserve">Nota: El evento se realizara en el CBF Monterrey 400 por motivo de albergue. </t>
    </r>
  </si>
  <si>
    <t xml:space="preserve">MARTES 05 DE DICIEMBRE A LAS 11:00 HRS. </t>
  </si>
  <si>
    <t>CENTRO  DE BIENESTAR FAMILIAR VALLE DE INFONAVIT
(Comisión Tripartita entre  1 de Mayo y Día del Trabajo Col. Valle de Infonavit)
PERSONAS: 200</t>
  </si>
  <si>
    <t xml:space="preserve">MARTES 05 DE DICIEMBRE A LAS 15:00 HRS.  </t>
  </si>
  <si>
    <t>CENTRO DE BIENESTAR FAMILIAR FOMERREY 114
(Basamento entre Canalera y Brezo s/n Col. Fomerrey 114)
PERSONAS:70</t>
  </si>
  <si>
    <t xml:space="preserve">MIERCOLES 06 DE DICIEMBRE  DE 10:00 A 13:00 HRS. </t>
  </si>
  <si>
    <t>CLINICA DE ATENCION INTEGRAL AL AUTISMO                                     Priv. San José Col. Pio X</t>
  </si>
  <si>
    <t>Miercoles 06 de dic.        2:00PM A 3:00PM</t>
  </si>
  <si>
    <t>El objetivo es que el usuario aprenda el uso básico de la computadora, así como el manejo de la coordinación ojo mano.</t>
  </si>
  <si>
    <t>Miercoles 06 de dic.           3:00PM A 4:00PM</t>
  </si>
  <si>
    <t>El objetivo es de que los usuarios puedan expresarse a traves de actividades como dibujo y pintura, ademas de fomentar el trabajo en equipo y la tolerancia.</t>
  </si>
  <si>
    <t>Miercoles 06 de dic.      11:30 a 12:30pm</t>
  </si>
  <si>
    <t>Un espacio de análisis y reflexión hacia la manera que ejercen su función y las herramientas que la institución les brinda para ello, se busca crear un espacio para que sea aquí en donde se generen los proyectos y los cambios que enriqueceran nuestro trabajo. Es un espacio donde ustedes pueden hablar acverca de cualquier tema que como padres les inquieta y además puedan intercambiar experiencias de vida.</t>
  </si>
  <si>
    <t>CONSEJO DE ATENCIÓN E INCLUSION A PERSONAS CON DISCAPCIDAD</t>
  </si>
  <si>
    <t>POLIVALENTE OFICINAS GENERALES DIF.</t>
  </si>
  <si>
    <t>Jueves 07 de dic.         8:30AM a 10:00AM</t>
  </si>
  <si>
    <t>7a. Sesión ordinaria de Consejo Consultivo Ciudadano, donde se revisan propuestas y acuerdos para la planeación y ejecución de acciones destinadas a la sensibilización, atención e inclusión de las personas con discapacidad y el goce y ejercicio peleno de sus derechos.</t>
  </si>
  <si>
    <t>Jueves 07 de dic.         15:00 a 17:00 Hrs</t>
  </si>
  <si>
    <t>Jueves 7 de Diciembre de 04:00 p.m. a 5:00 p.m.</t>
  </si>
  <si>
    <t>La familia: es un derecho de todos los NNA</t>
  </si>
  <si>
    <t>Lic. Mayra Ruiz Socorro Alberto</t>
  </si>
  <si>
    <t>Actividad ludica con niños entre los 4 y 12 años que busca promover el derecho a vivir en familia a partir de la reflexión y del juego</t>
  </si>
  <si>
    <t>DEFENSORIA MUNICIPAL ZONA NORTE (Gregorio Martínez s/n Col. Ampliación Municipal)</t>
  </si>
  <si>
    <t>Jueves 07 de Diciembre de 2:00 p.m. a 5:00 p.m.</t>
  </si>
  <si>
    <t>Posada Navideña Defensoría Municipal Zona Norte</t>
  </si>
  <si>
    <t>CENTRO DE BIENESTAR FAMILIAR   NUEVA MORELOS
(Marea alta e Isla s/n Col. Nueva Morelos)
PERSONAS:150</t>
  </si>
  <si>
    <t xml:space="preserve">JUEVES 07 DE DICIEMBRE A LAS 15:00 HRS. </t>
  </si>
  <si>
    <t>CENTRO DE BIENESTAR FAMILIAR   SAN MARTIN 
(B. Mitre No. 4758 cruz con Chacabuco Col. San Martín)
PERSONAS:150</t>
  </si>
  <si>
    <t>VIERNES 08 DE DICIEMBRE A LAS  10:00 HRS.</t>
  </si>
  <si>
    <t>CENTRO DE BIENESTAR FAMILIAR  MONTERREY 400 
(Rodrigo Gómez y Almazán  Col. Tierra y Libertad)
PERSONAS:200</t>
  </si>
  <si>
    <t>CENTRO  DE BIENESTAR FAMILIAR FRANCISCO VILLA
(Juan Dosal y Juan B:Vargas Col. Francisco Villa)
PERSONAS:40</t>
  </si>
  <si>
    <t xml:space="preserve">VIERNES 08 DE DICIEMBRE DE  11:00 A 13:00 HRS. </t>
  </si>
  <si>
    <t>CENTRO DE BIENESTAR FAMILIAR  FERROCARRILERA 
(Carlos Campacos y José Mtz. S/N Col. Ferrocarrilera)
PERSONAS:100</t>
  </si>
  <si>
    <t xml:space="preserve">VIERNES 08 DE DICIEMBRE A LAS  12:00 HRS. </t>
  </si>
  <si>
    <t>CENTRO DE BIENESTAR FAMILIAR  FRANCISCO  ZARCO
(Salinas y Garza García Col. Topo Chico)
PERSONAS:150</t>
  </si>
  <si>
    <t>VIERNES 08 DE DICIEMBRE  A LAS 14:00 HRS.</t>
  </si>
  <si>
    <t>CENTRO PARA EL DESARROLLO DEL TALENTO 
(Dídimas y Esculapio S/N Col. El Porvenir)
PERSONAS:80</t>
  </si>
  <si>
    <t xml:space="preserve">VIERNES 08 DE DICIEMBRE A LAS  15:00 HRS. </t>
  </si>
  <si>
    <t>DEFENSORIA MUNICIPAL ZONA SUR (Camino al Diente s/n Col. Condesa)</t>
  </si>
  <si>
    <t>Viernes 08 de Diciembre de 2:00 p.m. a 5:00 p.m.</t>
  </si>
  <si>
    <t>Posada Navideña Defensoría Municipal Zona Sur</t>
  </si>
  <si>
    <t>Lic. Anabel Medina Gutiérrez</t>
  </si>
  <si>
    <t xml:space="preserve"> Infancia y Familia.</t>
  </si>
  <si>
    <t>Estancia Infantil Diana Laura Riojas de Colosio  y Espacio Infancia - Adolescencia  Idalia Cantu de Livas, Loma Redonda #1500, col. Loma Larga .</t>
  </si>
  <si>
    <t>Viernes, 08 de diciembre              14:00 a 17:00hrs.</t>
  </si>
  <si>
    <t>Convivencia en donde participarán las niñas, niños y adolescentes  junto con sus maestras, con el fin de fortalecer la unión entre los grupos y fomentar las relaciones socioculturales  a través de actividades propias de los festejos  tradicionales del mes de diciembre.</t>
  </si>
  <si>
    <t>Estancia Infantil Laura Barragán de Elizondo y Espacio Infancia - Adolescencia Lomas Modelo, Tenayuca y Coyoacán s/n, col. Lomas Modelo .</t>
  </si>
  <si>
    <t>Estancia Infantil Profesora Laura Elena Arce Cavazos y Espacio Infancia - Adolescencia Con 114, Basamento y Canalera s/n, col. Fomerrey 114.</t>
  </si>
  <si>
    <t>Viernes, 08 de dic.        14:00 a 17:00hrs.</t>
  </si>
  <si>
    <t>Estancia Infantil Provileón San Bernabé, Netzahualpilli  e Ixtlixochitl s/n, col. Provileón San Bernabé.</t>
  </si>
  <si>
    <t>Convivencia en donde participarán las niñas y niños  junto con sus maestras, con el fin de fortalecer la unión entre los grupos y fomentar las relaciones socioculturales  a través de actividades propias de los festejos  tradicionales del mes de diciembre.</t>
  </si>
  <si>
    <t>Estancia Infantil Profesora Eva Molina Toscano, Acueducto y Paseo de las Flores s/n, col. Fomerrey 45</t>
  </si>
  <si>
    <t>Viernes, 08 de diciembre              10:00 a 13:00hrs.</t>
  </si>
  <si>
    <t>Estancia Infantil Rosario Garza Sada de Zambrano, actualmente presta servicio en el Centro de bienestar familiar # 5, ubicado en la calle 18 de marzo #1027, entre Alfonso Reyes e Ing. Raúl Chapa Zárate, en la col. Burócratas Municipales.</t>
  </si>
  <si>
    <t>9 de Diciembre de 2017 a las 11:00 am   (Unica vez)</t>
  </si>
  <si>
    <t>Posada Navideña 2017</t>
  </si>
  <si>
    <t>Con la finalidad de celebrar el nacimiento de Jesús, tradicionalmente se realiza una posada navideña en donde las niñas y niños que asisten a casa club infantil, participan en actividades alusivas a esta fecha, ademas de disfrutar de un refrigerio, show infantil, regalos, bolsitas y pastel.</t>
  </si>
  <si>
    <r>
      <rPr>
        <b/>
        <sz val="8"/>
        <color theme="1"/>
        <rFont val="Arial"/>
        <family val="2"/>
      </rPr>
      <t>GIMNASIO DE LA CROC         CAMINO REAL Y GUSTAVO DÍAZ</t>
    </r>
    <r>
      <rPr>
        <sz val="8"/>
        <color theme="1"/>
        <rFont val="Arial"/>
        <family val="2"/>
      </rPr>
      <t xml:space="preserve"> </t>
    </r>
    <r>
      <rPr>
        <b/>
        <sz val="8"/>
        <color theme="1"/>
        <rFont val="Arial"/>
        <family val="2"/>
      </rPr>
      <t>ORDAZ</t>
    </r>
    <r>
      <rPr>
        <sz val="8"/>
        <color theme="1"/>
        <rFont val="Arial"/>
        <family val="2"/>
      </rPr>
      <t xml:space="preserve">  </t>
    </r>
    <r>
      <rPr>
        <b/>
        <sz val="8"/>
        <color theme="1"/>
        <rFont val="Arial"/>
        <family val="2"/>
      </rPr>
      <t>COL: CROC</t>
    </r>
    <r>
      <rPr>
        <sz val="8"/>
        <color theme="1"/>
        <rFont val="Arial"/>
        <family val="2"/>
      </rPr>
      <t xml:space="preserve">  </t>
    </r>
  </si>
  <si>
    <t>Sábado 9  de Diciembre  09:00 a 13:00 hrs.</t>
  </si>
  <si>
    <t>COSTALES DE GENEROSIDAD</t>
  </si>
  <si>
    <t>Evento al que son convocadas las familias detectadas en un alto grado de vulnerabilidad para entregar los costales de generosidad y de esta forma brindarles una navidad diferente.</t>
  </si>
  <si>
    <t>Sabado 09 de Diciembre de 10:00 a.m. a 1:00 p.m.</t>
  </si>
  <si>
    <t>Posada Navideña Defensoría Municipal Zona Centro</t>
  </si>
  <si>
    <t xml:space="preserve"> CENTRO DE BIENESTAR FAMILIAR CANOAS UBICADO EN AV. DEL DIENTE  S/N COL: CONDESA</t>
  </si>
  <si>
    <t>Domingo 10 de dic.                    09:00 a 13:00 hrs.</t>
  </si>
  <si>
    <t>CENTRO DE BIENESTAR FAMILIAR  FOMERREY 16
(Paseo del Mirador y P. Del Márquez Col. Fomerrey  16) PERSONAS:80</t>
  </si>
  <si>
    <t xml:space="preserve">LUNES 11 DE DICIEMBRE A LAS 10:00 HRS. </t>
  </si>
  <si>
    <t>CENTRO DE BIENESTAR FAMILIAR   PROVILEÓN SAN BERNABÉ (Netzauhalpilli e Ixtixochitl Col. Provileòn san Bernabé )
PERSONAS:100</t>
  </si>
  <si>
    <t xml:space="preserve">LUNES 11 DE DICIEMBRE A LAS 14:00 HRS. </t>
  </si>
  <si>
    <t xml:space="preserve">CENTRO  DE BIENESTAR FAMILIAR HERIBERTO  JARA 
(Baja California y Lago de Patzcuaro S/N Col. Independencia) PERSONAS:150  </t>
  </si>
  <si>
    <t xml:space="preserve">MARTES 12 DE DICIEMBRE DE  10:00 A 13:00 HRS. </t>
  </si>
  <si>
    <t>CENTRO DE BIENESTAR FAMILIAR  SIERRA VENTANA
(Cerro de Lampazos No.  3900 Col. Sierra Ventana)
PERSONAS:50</t>
  </si>
  <si>
    <t xml:space="preserve">MARTES 12 DE DICIEMBRE DE  10:00 A 14:00 HRS. </t>
  </si>
  <si>
    <t xml:space="preserve">CENTRO DE BIENESTAR FAMILIAR COLONIA MUNICIPAL   
(Dr. Gregorio S/N y Dr. Rangel Col. Municipal.)
PERSONAS:100                    </t>
  </si>
  <si>
    <t>MARTES 12 DE DICIEMBRE A LAS  15:00 HRS.</t>
  </si>
  <si>
    <t>Martes 12 de dic.     10:00 a 12:00</t>
  </si>
  <si>
    <t>Rosario a la Virgen de Guadalupe</t>
  </si>
  <si>
    <t xml:space="preserve">Se realizará un rosario y cantos a la Virgen de Guadalupe </t>
  </si>
  <si>
    <t>Miercoles 13 de dic.
10:00 a 14:00 hrs.</t>
  </si>
  <si>
    <t>Festejo de Navidad</t>
  </si>
  <si>
    <t xml:space="preserve">Celebración navideña con los Adultos Mayiores beneficiados de la Casa Club Lomas Modelo </t>
  </si>
  <si>
    <t xml:space="preserve">CENTRO  DE BIENESTAR FAMILIAR  BURÓCRATAS MUNICIPALES 
(Ave. Alfonso Reyes y 18 de Marzo Col. Burócratas Municipales)  PERSONAS:55  </t>
  </si>
  <si>
    <t xml:space="preserve">MIERCOLES 13 DE DICIEMBRE DE 10:00 A 14:00 HRS. </t>
  </si>
  <si>
    <t>CENTRO DE BIENESTAR FAMILIAR FRANCISCO  I. MADERO 
(Heliodoro Pérez y 20 de Octubre S/N  Col. Nueva Madero)
 PERSONAS:150</t>
  </si>
  <si>
    <t xml:space="preserve">MIERCOLES 13 DE DICIEMBRE A LAS  10:00 HRS. </t>
  </si>
  <si>
    <t>CENTRO DE BIENESTAR FAMILIAR   EL PORVENIR 
(Dídimas y Esculapio S/N Col. El Porvenir)
PERSONAS:100</t>
  </si>
  <si>
    <t xml:space="preserve">MIERCOLES 13 DE DICIEMBRE A LAS  11:00 HRS. </t>
  </si>
  <si>
    <t>CENTRO DE BIENESTAR FAMILIAR  FOMERREY 45 
(Paseo de la Cima y Paseo Pedregal Col. Fomerrey 45)
PERSONAS:200</t>
  </si>
  <si>
    <t xml:space="preserve">MIERCOLES 13 DE DICIEMBRE DE  11:00 A 14:00 HRS. </t>
  </si>
  <si>
    <t>CENTRO DE BIENESTAR FAMILIAR  NUEVA ESTANZUELA 
(Constitución 44 por Calle Norte Col.  Nueva Estanzuela)
PERSONAS:180</t>
  </si>
  <si>
    <t xml:space="preserve">MIERCOLES 13 DE DICIEMBRE A LAS 13:00 HRS. </t>
  </si>
  <si>
    <t>Miercoles 13 de dic.          3:00PM A 2:00PM</t>
  </si>
  <si>
    <t xml:space="preserve">Miercoles 13 de dic.       2:00 a 3:00pm </t>
  </si>
  <si>
    <t>Miercoles 13 de dic.        11:30 a 12:30pm</t>
  </si>
  <si>
    <t xml:space="preserve"> Jueves 14 de dic.        15:00 a 17:00 Hrs</t>
  </si>
  <si>
    <t>Jueves 14 de dic.      1:00PM</t>
  </si>
  <si>
    <t>POSADA NAVIDEÑA</t>
  </si>
  <si>
    <t>Por motivo de día de navidad se realizará actividad rectreativa de convivencia e inclusión.</t>
  </si>
  <si>
    <t>Centro de Distribución Wal-Mart,                           Dirección: Carretera a Laredo Km 24 + 430
Col. Multiparque, Cienega de Flores.</t>
  </si>
  <si>
    <t>Jueves, 14 de diciembre                  10:00a.m.</t>
  </si>
  <si>
    <t>Convivencia organizada por los asociados voluntarios del Centro de distribución Wal-Mart, donde participan las niñas y niños beneficiados con el servicio de Estancia Infantil. (Pendiente de confirmar la cantidad de niños y niñas  a participar)</t>
  </si>
  <si>
    <t>DEFENSORIA MUNICIPAL ZONA PONIENTE (Tortola s/n Col. Valle Verde 2o. Sector)</t>
  </si>
  <si>
    <t>Jueves 14 de Diciembre de 03:00 p.m. a 5:00 p.m.</t>
  </si>
  <si>
    <t xml:space="preserve">Clausura del Taller de Habilidades Parentales </t>
  </si>
  <si>
    <t>Ültima sesión y Clausura del Taller de Habilidades Parentales en donde se realiza una entrega de contancias a los padres de las niñas, niños y adolescentes en situación de vulneración de derechos.</t>
  </si>
  <si>
    <t>CENTRO  DE BIENESTAR FAMILIAR  INDECO NARANJO 
(Chopos y Sabinas S/N  Col. U. Habitacional Indeco Naranjo)
PERSONAS:100</t>
  </si>
  <si>
    <t xml:space="preserve">JUEVES 14 DE DICIEMBRE  DE 10:00 A 13:00 HRS. </t>
  </si>
  <si>
    <t>CENTRO DE BIENESTAR FAMILIAR   VALLE DEL MIRADOR 
(Paseo Alicia y Paseo Guadalupe Col. Valle del Mirador)
PERSONAS:180</t>
  </si>
  <si>
    <t xml:space="preserve">JUEVES 14 DE DICIEMBRE A LAS  13:00 HRS. </t>
  </si>
  <si>
    <t>CENTRO DE BIENESTAR FAMILIAR  CANOAS
 (Ave. Del Diente  s/n Col. Condesa)
PERSONAS:150</t>
  </si>
  <si>
    <t>JUEVES 14  DE DICIEMBRE A LAS  15:00 HRS.</t>
  </si>
  <si>
    <t>Jueves 14 de dic.   10:00 a 14:00</t>
  </si>
  <si>
    <t xml:space="preserve">Celebración navideña con los Adultos Mayores beneficiados de la Casa Club Los Altos  </t>
  </si>
  <si>
    <t>Viernes 15 de dic.         10:00 A 14:30</t>
  </si>
  <si>
    <t xml:space="preserve">Celebración navideña con los Adultos Mayores de la Ciudad del Adulto Mayor </t>
  </si>
  <si>
    <t xml:space="preserve">Casa Hogar Nueva Esperanza     prolongacion Venustiano Carranza No. 2900 col Garza Nieto </t>
  </si>
  <si>
    <t>Viernes 15 de dic.      15:00 a 17:00</t>
  </si>
  <si>
    <t>Celebración navideña con los Adultos Mayores de la Casa Hogar Nueva Esperanza</t>
  </si>
  <si>
    <t>CENTRO DE BIENESTAR FAMILIAR   REVOLUCIÓN PROLETARIA 
(Rubén Jaramillo  No. 1900 x con Palma Col. Revolución Proletaria)
PERSONAS:150</t>
  </si>
  <si>
    <t xml:space="preserve">VIERNES 15 DE DICIEMBRE DE  10:00 A 12:00 HRS. </t>
  </si>
  <si>
    <t xml:space="preserve">CENTRO DE BIENESTAR FAMILIAR  PÍO X      
(Priv. San José y Miguel Nieto  s/n Col. Pío X) 
PERSONAS:300         </t>
  </si>
  <si>
    <t xml:space="preserve">VIERNES 15 DE DICIEMBRE DE 13:00 A 18:00 HRS. </t>
  </si>
  <si>
    <t xml:space="preserve">CENTRO DE BIENESTAR FAMILIAR ANTONIO I. VILLARREAL  (Veteranos de la Rev. Y Calle 1913  Col. Antonio I. Villarreal) 
PERSONAS:100    </t>
  </si>
  <si>
    <t xml:space="preserve">VIERNES 15 DE DICIEMBRE A LAS 14:30 HRS. </t>
  </si>
  <si>
    <t xml:space="preserve">CENTRO DE BIENESTAR FAMILIAR   CARACOL   
(José López Hickman y 6ta. Zona Col. Caracol ) 
 PERSONAS:96               </t>
  </si>
  <si>
    <t xml:space="preserve">VIERNES 15 DE DICIEMBRE A LAS  15:00 HRS. </t>
  </si>
  <si>
    <t>Viernes 15 de Diciembre de 2:00 p.m. a 5:00 p.m.</t>
  </si>
  <si>
    <t>Posada Navideña Defensoría Municipal Zona Poniente</t>
  </si>
  <si>
    <t>Lic. Diana Alejandra Hernández Vázquez</t>
  </si>
  <si>
    <t xml:space="preserve">Viernes 15 de dic.   10:00AM </t>
  </si>
  <si>
    <t>LIC. ESMERALDA RUIZ</t>
  </si>
  <si>
    <t xml:space="preserve">16 de Diciembre de 11:00 am   </t>
  </si>
  <si>
    <t xml:space="preserve">Con la finalidad de convivir en esta época decembrina, un grupo de voluntarios organizaron una convivencia navideña a  las niñas y niños adscritos al Programa PAPTI </t>
  </si>
  <si>
    <t>18/12/2017 2:00PM</t>
  </si>
  <si>
    <t>Convivio con el personal de guarderia, comida para cerrar labores del año</t>
  </si>
  <si>
    <t xml:space="preserve">CENTRO PARA EL DESARROLLO DEL TALENTO 
(Dídimas y Esculapio S/N Col. El Porvenir)
</t>
  </si>
  <si>
    <t xml:space="preserve">Nota: entre la primera y segunda semana de diciembre pendiente de confirmar fecha y horario </t>
  </si>
  <si>
    <t>Evento de inauguración de la MAKER SPACE y la Aula digital de computación.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</si>
</sst>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sz val="9"/>
      <color theme="1"/>
      <name val="Calibri"/>
      <family val="2"/>
      <scheme val="minor"/>
    </font>
    <font>
      <sz val="11"/>
      <color rgb="FF000000"/>
      <name val="Calibri"/>
      <family val="2"/>
      <scheme val="minor"/>
    </font>
    <font>
      <sz val="9"/>
      <color theme="1"/>
      <name val="Arial"/>
      <family val="2"/>
    </font>
    <font>
      <b/>
      <sz val="9"/>
      <color theme="1"/>
      <name val="Arial"/>
      <family val="2"/>
    </font>
    <font>
      <sz val="9"/>
      <color rgb="FF000000"/>
      <name val="Arial"/>
      <family val="2"/>
    </font>
    <font>
      <b/>
      <sz val="12"/>
      <color theme="1"/>
      <name val="Arial"/>
      <family val="2"/>
    </font>
    <font>
      <sz val="9"/>
      <name val="Arial"/>
      <family val="2"/>
    </font>
    <font>
      <sz val="9"/>
      <name val="Calibri"/>
      <family val="2"/>
      <scheme val="minor"/>
    </font>
    <font>
      <sz val="10"/>
      <color theme="1"/>
      <name val="Arial"/>
      <family val="2"/>
    </font>
    <font>
      <sz val="12"/>
      <color theme="1"/>
      <name val="Calibri"/>
      <family val="2"/>
      <scheme val="minor"/>
    </font>
    <font>
      <sz val="12"/>
      <name val="Calibri"/>
      <family val="2"/>
      <scheme val="minor"/>
    </font>
    <font>
      <b/>
      <sz val="9"/>
      <color rgb="FFFF0000"/>
      <name val="Arial"/>
      <family val="2"/>
    </font>
    <font>
      <sz val="8"/>
      <color rgb="FF000000"/>
      <name val="Arial"/>
      <family val="2"/>
    </font>
    <font>
      <sz val="8"/>
      <color theme="1"/>
      <name val="Arial"/>
      <family val="2"/>
    </font>
    <font>
      <b/>
      <sz val="8"/>
      <color theme="1"/>
      <name val="Arial"/>
      <family val="2"/>
    </font>
    <font>
      <sz val="8"/>
      <color theme="1"/>
      <name val="Calibri"/>
      <family val="2"/>
      <scheme val="minor"/>
    </font>
    <font>
      <sz val="8"/>
      <name val="Arial"/>
      <family val="2"/>
    </font>
    <font>
      <sz val="8"/>
      <color rgb="FFFF0000"/>
      <name val="Arial"/>
      <family val="2"/>
    </font>
    <font>
      <b/>
      <sz val="8"/>
      <name val="Arial"/>
      <family val="2"/>
    </font>
    <font>
      <b/>
      <sz val="8"/>
      <name val="Calibri"/>
      <family val="2"/>
      <scheme val="minor"/>
    </font>
    <font>
      <sz val="8"/>
      <color rgb="FF000000"/>
      <name val="Calibri"/>
      <family val="2"/>
    </font>
    <font>
      <sz val="10"/>
      <color rgb="FF000000"/>
      <name val="Calibri"/>
      <family val="2"/>
    </font>
    <font>
      <sz val="10"/>
      <name val="Arial"/>
      <family val="2"/>
    </font>
    <font>
      <sz val="9"/>
      <color theme="1"/>
      <name val="Calibri Light"/>
      <family val="1"/>
      <scheme val="major"/>
    </font>
    <font>
      <b/>
      <sz val="9"/>
      <color theme="1"/>
      <name val="Calibri Light"/>
      <family val="1"/>
      <scheme val="major"/>
    </font>
    <font>
      <b/>
      <u/>
      <sz val="9"/>
      <color theme="1"/>
      <name val="Arial"/>
      <family val="2"/>
    </font>
    <font>
      <sz val="11"/>
      <name val="Calibri"/>
      <family val="2"/>
      <scheme val="minor"/>
    </font>
    <font>
      <sz val="11"/>
      <color rgb="FF000000"/>
      <name val="Calibri"/>
      <family val="2"/>
    </font>
    <font>
      <u/>
      <sz val="8"/>
      <color theme="1"/>
      <name val="Arial"/>
      <family val="2"/>
    </font>
  </fonts>
  <fills count="6">
    <fill>
      <patternFill patternType="none"/>
    </fill>
    <fill>
      <patternFill patternType="gray125"/>
    </fill>
    <fill>
      <patternFill patternType="solid">
        <fgColor rgb="FFF1FF9B"/>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9">
    <border>
      <left/>
      <right/>
      <top/>
      <bottom/>
      <diagonal/>
    </border>
    <border>
      <left style="hair">
        <color auto="1"/>
      </left>
      <right style="double">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ck">
        <color indexed="64"/>
      </left>
      <right style="medium">
        <color indexed="64"/>
      </right>
      <top style="medium">
        <color indexed="64"/>
      </top>
      <bottom style="medium">
        <color indexed="64"/>
      </bottom>
      <diagonal/>
    </border>
  </borders>
  <cellStyleXfs count="1">
    <xf numFmtId="0" fontId="0" fillId="0" borderId="0"/>
  </cellStyleXfs>
  <cellXfs count="622">
    <xf numFmtId="0" fontId="0" fillId="0" borderId="0" xfId="0"/>
    <xf numFmtId="0" fontId="0" fillId="0" borderId="0" xfId="0" applyAlignment="1">
      <alignment horizontal="center"/>
    </xf>
    <xf numFmtId="0" fontId="1" fillId="0" borderId="0" xfId="0" applyFont="1" applyAlignment="1">
      <alignment horizontal="center" vertical="center"/>
    </xf>
    <xf numFmtId="0" fontId="0" fillId="0" borderId="1" xfId="0" applyBorder="1"/>
    <xf numFmtId="0" fontId="0" fillId="0" borderId="2" xfId="0" applyBorder="1"/>
    <xf numFmtId="0" fontId="0" fillId="0" borderId="2" xfId="0" applyBorder="1" applyAlignment="1">
      <alignment wrapText="1"/>
    </xf>
    <xf numFmtId="15" fontId="0" fillId="0" borderId="2" xfId="0" applyNumberFormat="1" applyBorder="1"/>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5" xfId="0" applyFont="1" applyFill="1" applyBorder="1" applyAlignment="1">
      <alignment horizontal="center" vertical="center"/>
    </xf>
    <xf numFmtId="0" fontId="0" fillId="0" borderId="6" xfId="0" applyBorder="1"/>
    <xf numFmtId="0" fontId="0" fillId="0" borderId="7" xfId="0" applyBorder="1"/>
    <xf numFmtId="0" fontId="0" fillId="0" borderId="7" xfId="0" applyBorder="1" applyAlignment="1">
      <alignment wrapText="1"/>
    </xf>
    <xf numFmtId="0" fontId="0" fillId="0" borderId="8" xfId="0" applyBorder="1"/>
    <xf numFmtId="0" fontId="0" fillId="0" borderId="9" xfId="0" applyBorder="1" applyAlignment="1">
      <alignment wrapText="1"/>
    </xf>
    <xf numFmtId="0" fontId="0" fillId="0" borderId="9" xfId="0" applyBorder="1"/>
    <xf numFmtId="15" fontId="0" fillId="0" borderId="9" xfId="0" applyNumberFormat="1" applyBorder="1"/>
    <xf numFmtId="0" fontId="0" fillId="0" borderId="10" xfId="0" applyBorder="1"/>
    <xf numFmtId="0" fontId="2" fillId="0" borderId="0" xfId="0" applyFont="1"/>
    <xf numFmtId="0" fontId="2" fillId="0" borderId="0" xfId="0" applyFont="1" applyAlignment="1">
      <alignment horizont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horizontal="right" vertical="center"/>
    </xf>
    <xf numFmtId="0" fontId="2" fillId="2" borderId="5" xfId="0" applyFont="1" applyFill="1" applyBorder="1" applyAlignment="1">
      <alignment horizontal="center" vertical="center"/>
    </xf>
    <xf numFmtId="0" fontId="4" fillId="0" borderId="0" xfId="0" applyFont="1" applyAlignment="1">
      <alignment horizontal="center" vertical="center"/>
    </xf>
    <xf numFmtId="0" fontId="5" fillId="0" borderId="6" xfId="0" applyFont="1" applyBorder="1"/>
    <xf numFmtId="0" fontId="5" fillId="0" borderId="2" xfId="0" applyFont="1" applyBorder="1" applyAlignment="1">
      <alignment wrapText="1"/>
    </xf>
    <xf numFmtId="0" fontId="5" fillId="0" borderId="2" xfId="0" applyFont="1" applyBorder="1"/>
    <xf numFmtId="0" fontId="5" fillId="0" borderId="7" xfId="0" applyFont="1" applyBorder="1"/>
    <xf numFmtId="0" fontId="5" fillId="0" borderId="0" xfId="0" applyFont="1"/>
    <xf numFmtId="18" fontId="5" fillId="0" borderId="7" xfId="0" applyNumberFormat="1" applyFont="1" applyBorder="1" applyAlignment="1">
      <alignment horizontal="left"/>
    </xf>
    <xf numFmtId="18" fontId="5" fillId="0" borderId="7" xfId="0" applyNumberFormat="1" applyFont="1" applyBorder="1"/>
    <xf numFmtId="0" fontId="5" fillId="0" borderId="8" xfId="0" applyFont="1" applyBorder="1"/>
    <xf numFmtId="0" fontId="5" fillId="0" borderId="9" xfId="0" applyFont="1" applyBorder="1" applyAlignment="1">
      <alignment wrapText="1"/>
    </xf>
    <xf numFmtId="0" fontId="5" fillId="0" borderId="9" xfId="0" applyFont="1" applyBorder="1"/>
    <xf numFmtId="0" fontId="5" fillId="0" borderId="10" xfId="0" applyFont="1" applyBorder="1"/>
    <xf numFmtId="15" fontId="0" fillId="0" borderId="2" xfId="0" applyNumberFormat="1" applyBorder="1" applyAlignment="1">
      <alignment wrapText="1"/>
    </xf>
    <xf numFmtId="0" fontId="0" fillId="0" borderId="0" xfId="0"/>
    <xf numFmtId="0" fontId="0" fillId="0" borderId="2" xfId="0" applyBorder="1"/>
    <xf numFmtId="0" fontId="0" fillId="0" borderId="2" xfId="0" applyBorder="1" applyAlignment="1">
      <alignment wrapText="1"/>
    </xf>
    <xf numFmtId="0" fontId="0" fillId="0" borderId="6" xfId="0" applyBorder="1"/>
    <xf numFmtId="0" fontId="0" fillId="0" borderId="7" xfId="0" applyBorder="1" applyAlignment="1">
      <alignment wrapText="1"/>
    </xf>
    <xf numFmtId="0" fontId="0" fillId="0" borderId="2" xfId="0" applyFill="1" applyBorder="1"/>
    <xf numFmtId="0" fontId="0" fillId="0" borderId="9" xfId="0" applyBorder="1" applyAlignment="1">
      <alignment vertical="top" wrapText="1"/>
    </xf>
    <xf numFmtId="15" fontId="0" fillId="0" borderId="9" xfId="0" applyNumberFormat="1" applyBorder="1" applyAlignment="1">
      <alignment vertical="top"/>
    </xf>
    <xf numFmtId="0" fontId="0" fillId="0" borderId="9" xfId="0" applyBorder="1" applyAlignment="1">
      <alignment vertical="top"/>
    </xf>
    <xf numFmtId="0" fontId="0" fillId="0" borderId="10" xfId="0" applyBorder="1" applyAlignment="1">
      <alignment horizontal="left"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15" fontId="0" fillId="0" borderId="2" xfId="0" applyNumberFormat="1"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11" xfId="0" applyBorder="1" applyAlignment="1">
      <alignment vertical="center"/>
    </xf>
    <xf numFmtId="0" fontId="0" fillId="0" borderId="11" xfId="0" applyBorder="1" applyAlignment="1">
      <alignment horizontal="center" vertical="center" wrapText="1"/>
    </xf>
    <xf numFmtId="0" fontId="1"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1" fillId="0" borderId="2" xfId="0" applyFont="1" applyBorder="1" applyAlignment="1">
      <alignment horizontal="center" vertical="center" wrapText="1"/>
    </xf>
    <xf numFmtId="0" fontId="0" fillId="0" borderId="11" xfId="0" applyBorder="1" applyAlignment="1">
      <alignment horizontal="center" vertical="center"/>
    </xf>
    <xf numFmtId="0" fontId="0" fillId="0" borderId="2" xfId="0" applyBorder="1" applyAlignment="1">
      <alignment horizontal="center" wrapText="1"/>
    </xf>
    <xf numFmtId="0" fontId="0" fillId="0" borderId="6" xfId="0" applyBorder="1" applyAlignment="1">
      <alignment vertical="center"/>
    </xf>
    <xf numFmtId="0" fontId="0" fillId="0" borderId="2" xfId="0" applyBorder="1" applyAlignment="1">
      <alignment vertical="center" wrapText="1"/>
    </xf>
    <xf numFmtId="0" fontId="0" fillId="0" borderId="2" xfId="0" applyBorder="1" applyAlignment="1">
      <alignment vertical="center"/>
    </xf>
    <xf numFmtId="0" fontId="0" fillId="0" borderId="0" xfId="0" applyAlignment="1">
      <alignment vertical="center"/>
    </xf>
    <xf numFmtId="0" fontId="0" fillId="0" borderId="0" xfId="0" applyAlignment="1">
      <alignment horizontal="left"/>
    </xf>
    <xf numFmtId="0" fontId="0" fillId="2" borderId="4" xfId="0" applyFont="1" applyFill="1" applyBorder="1" applyAlignment="1">
      <alignment horizontal="left" vertical="center"/>
    </xf>
    <xf numFmtId="15" fontId="0" fillId="0" borderId="2" xfId="0" applyNumberFormat="1" applyBorder="1" applyAlignment="1">
      <alignment horizontal="left" wrapText="1"/>
    </xf>
    <xf numFmtId="2" fontId="1" fillId="0" borderId="2" xfId="0" applyNumberFormat="1" applyFont="1" applyFill="1" applyBorder="1" applyAlignment="1">
      <alignment horizontal="left" vertical="center" wrapText="1"/>
    </xf>
    <xf numFmtId="49" fontId="1" fillId="0" borderId="2" xfId="0" applyNumberFormat="1" applyFont="1" applyBorder="1" applyAlignment="1">
      <alignment horizontal="left" vertical="center" wrapText="1"/>
    </xf>
    <xf numFmtId="2" fontId="1" fillId="0" borderId="2" xfId="0" applyNumberFormat="1" applyFont="1" applyBorder="1" applyAlignment="1">
      <alignment horizontal="left" vertical="center" wrapText="1"/>
    </xf>
    <xf numFmtId="0" fontId="7" fillId="0" borderId="0" xfId="0" applyFont="1"/>
    <xf numFmtId="0" fontId="7" fillId="0" borderId="0" xfId="0" applyFont="1" applyAlignment="1">
      <alignment horizont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4" xfId="0" applyFont="1" applyFill="1" applyBorder="1" applyAlignment="1">
      <alignment horizontal="right" vertical="center"/>
    </xf>
    <xf numFmtId="0" fontId="8" fillId="0" borderId="0" xfId="0" applyFont="1" applyAlignment="1">
      <alignment horizontal="center" vertical="center"/>
    </xf>
    <xf numFmtId="0" fontId="7" fillId="3" borderId="2" xfId="0" applyFont="1" applyFill="1" applyBorder="1" applyAlignment="1">
      <alignment horizontal="left" vertical="top" wrapText="1"/>
    </xf>
    <xf numFmtId="0" fontId="7" fillId="3" borderId="2" xfId="0" applyFont="1" applyFill="1" applyBorder="1" applyAlignment="1">
      <alignment horizontal="left" vertical="top"/>
    </xf>
    <xf numFmtId="0" fontId="7" fillId="3" borderId="0" xfId="0" applyFont="1" applyFill="1" applyAlignment="1">
      <alignment horizontal="left" vertical="top"/>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11" xfId="0" applyFont="1" applyFill="1" applyBorder="1" applyAlignment="1">
      <alignment vertical="center"/>
    </xf>
    <xf numFmtId="0" fontId="8" fillId="3" borderId="0" xfId="0" applyFont="1" applyFill="1" applyAlignment="1">
      <alignment horizontal="center" vertical="center"/>
    </xf>
    <xf numFmtId="0" fontId="7" fillId="3" borderId="2" xfId="0" applyFont="1" applyFill="1" applyBorder="1" applyAlignment="1">
      <alignment vertical="center" wrapText="1"/>
    </xf>
    <xf numFmtId="0" fontId="7" fillId="3" borderId="0" xfId="0" applyFont="1" applyFill="1"/>
    <xf numFmtId="15" fontId="7" fillId="3" borderId="2"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7" fillId="3" borderId="2" xfId="0" applyFont="1" applyFill="1" applyBorder="1" applyAlignment="1">
      <alignment wrapText="1"/>
    </xf>
    <xf numFmtId="0" fontId="7" fillId="3" borderId="2" xfId="0" applyFont="1" applyFill="1" applyBorder="1" applyAlignment="1">
      <alignment horizontal="center" wrapText="1"/>
    </xf>
    <xf numFmtId="0" fontId="7" fillId="3" borderId="7" xfId="0" applyFont="1" applyFill="1" applyBorder="1" applyAlignment="1">
      <alignment wrapText="1"/>
    </xf>
    <xf numFmtId="0" fontId="7" fillId="3" borderId="11" xfId="0" applyFont="1" applyFill="1" applyBorder="1" applyAlignment="1">
      <alignment vertical="center" wrapText="1"/>
    </xf>
    <xf numFmtId="0" fontId="7" fillId="0" borderId="0" xfId="0" applyFont="1" applyAlignment="1"/>
    <xf numFmtId="0" fontId="7" fillId="2" borderId="5" xfId="0" applyFont="1" applyFill="1" applyBorder="1" applyAlignment="1">
      <alignment vertical="center"/>
    </xf>
    <xf numFmtId="0" fontId="7" fillId="3" borderId="2" xfId="0" applyFont="1" applyFill="1" applyBorder="1" applyAlignment="1">
      <alignment vertical="top" wrapText="1"/>
    </xf>
    <xf numFmtId="0" fontId="7" fillId="3" borderId="7" xfId="0" applyFont="1" applyFill="1" applyBorder="1" applyAlignment="1">
      <alignment vertical="top" wrapText="1"/>
    </xf>
    <xf numFmtId="2" fontId="7" fillId="3" borderId="2" xfId="0" applyNumberFormat="1" applyFont="1" applyFill="1" applyBorder="1" applyAlignment="1">
      <alignment horizontal="center" vertical="center" wrapText="1"/>
    </xf>
    <xf numFmtId="0" fontId="7" fillId="3" borderId="6" xfId="0" applyFont="1" applyFill="1" applyBorder="1" applyAlignment="1">
      <alignment horizontal="left" vertical="center"/>
    </xf>
    <xf numFmtId="15" fontId="7" fillId="3" borderId="2" xfId="0" applyNumberFormat="1" applyFont="1" applyFill="1" applyBorder="1" applyAlignment="1">
      <alignment horizontal="center" vertical="center"/>
    </xf>
    <xf numFmtId="0" fontId="7" fillId="3" borderId="13" xfId="0" applyFont="1" applyFill="1" applyBorder="1" applyAlignment="1">
      <alignment vertical="center" wrapText="1"/>
    </xf>
    <xf numFmtId="0" fontId="7" fillId="3" borderId="14" xfId="0" applyFont="1" applyFill="1" applyBorder="1" applyAlignment="1">
      <alignment vertical="center" wrapText="1"/>
    </xf>
    <xf numFmtId="0" fontId="7" fillId="3" borderId="15" xfId="0" applyFont="1" applyFill="1" applyBorder="1" applyAlignment="1">
      <alignment vertical="center" wrapText="1"/>
    </xf>
    <xf numFmtId="0" fontId="7" fillId="3" borderId="2" xfId="0" applyFont="1" applyFill="1" applyBorder="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2" borderId="5" xfId="0" applyFont="1" applyFill="1" applyBorder="1" applyAlignment="1">
      <alignment horizontal="left" vertical="center"/>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9"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3" borderId="2" xfId="0" applyFont="1" applyFill="1" applyBorder="1" applyAlignment="1">
      <alignment horizontal="lef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2" xfId="0" applyFont="1" applyBorder="1" applyAlignment="1">
      <alignment horizontal="center" vertical="center"/>
    </xf>
    <xf numFmtId="14" fontId="7" fillId="0" borderId="14"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7" xfId="0" applyFont="1" applyBorder="1" applyAlignment="1">
      <alignment horizontal="left" vertical="center" wrapText="1"/>
    </xf>
    <xf numFmtId="0" fontId="7" fillId="0" borderId="2" xfId="0" applyFont="1" applyBorder="1" applyAlignment="1">
      <alignment horizontal="left" vertical="top" wrapText="1"/>
    </xf>
    <xf numFmtId="15" fontId="7" fillId="0" borderId="2" xfId="0" applyNumberFormat="1" applyFont="1" applyBorder="1" applyAlignment="1">
      <alignment horizontal="left" vertical="top" wrapText="1"/>
    </xf>
    <xf numFmtId="0" fontId="11" fillId="0" borderId="2" xfId="0" applyFont="1" applyBorder="1" applyAlignment="1">
      <alignment horizontal="left" vertical="center" wrapText="1"/>
    </xf>
    <xf numFmtId="15" fontId="7" fillId="0" borderId="2" xfId="0" applyNumberFormat="1" applyFont="1" applyBorder="1" applyAlignment="1">
      <alignment horizontal="center" vertical="center" wrapText="1"/>
    </xf>
    <xf numFmtId="0" fontId="12" fillId="0" borderId="0" xfId="0" applyFont="1"/>
    <xf numFmtId="0" fontId="7" fillId="3" borderId="7" xfId="0" applyFont="1" applyFill="1" applyBorder="1" applyAlignment="1">
      <alignment horizontal="left" vertical="center" wrapText="1"/>
    </xf>
    <xf numFmtId="0" fontId="7" fillId="0" borderId="2" xfId="0" applyFont="1" applyBorder="1" applyAlignment="1">
      <alignment horizontal="left" vertical="center" wrapText="1" indent="1"/>
    </xf>
    <xf numFmtId="0" fontId="9"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0" xfId="0" applyFont="1" applyAlignment="1">
      <alignment vertical="center"/>
    </xf>
    <xf numFmtId="0" fontId="7" fillId="0" borderId="7" xfId="0" applyFont="1" applyBorder="1" applyAlignment="1">
      <alignment horizontal="center" vertical="center" wrapText="1"/>
    </xf>
    <xf numFmtId="0" fontId="7" fillId="0" borderId="0" xfId="0" applyFont="1" applyAlignment="1">
      <alignment horizontal="left" vertical="top" wrapText="1"/>
    </xf>
    <xf numFmtId="0" fontId="7" fillId="0" borderId="2" xfId="0" applyFont="1" applyBorder="1" applyAlignment="1">
      <alignment vertical="top" wrapText="1"/>
    </xf>
    <xf numFmtId="15" fontId="7" fillId="0" borderId="2" xfId="0" applyNumberFormat="1" applyFont="1" applyBorder="1" applyAlignment="1">
      <alignment vertical="top" wrapText="1"/>
    </xf>
    <xf numFmtId="0" fontId="7" fillId="0" borderId="0" xfId="0" applyFont="1" applyAlignment="1">
      <alignment wrapText="1"/>
    </xf>
    <xf numFmtId="0" fontId="7" fillId="0" borderId="16" xfId="0" applyFont="1" applyBorder="1" applyAlignment="1">
      <alignment horizontal="center" vertical="center" wrapText="1"/>
    </xf>
    <xf numFmtId="0" fontId="7" fillId="0" borderId="16" xfId="0" applyFont="1" applyBorder="1" applyAlignment="1">
      <alignment horizontal="left" vertical="top" wrapText="1"/>
    </xf>
    <xf numFmtId="0" fontId="13" fillId="0" borderId="0" xfId="0" applyFont="1"/>
    <xf numFmtId="0" fontId="13" fillId="0" borderId="0" xfId="0" applyFont="1" applyAlignment="1">
      <alignment horizontal="center"/>
    </xf>
    <xf numFmtId="0" fontId="13" fillId="0" borderId="0" xfId="0" applyFont="1" applyAlignment="1">
      <alignment horizontal="left" vertical="center"/>
    </xf>
    <xf numFmtId="0" fontId="7" fillId="0" borderId="7" xfId="0" applyFont="1" applyBorder="1" applyAlignment="1">
      <alignment vertical="top" wrapText="1"/>
    </xf>
    <xf numFmtId="0" fontId="7" fillId="0" borderId="2" xfId="0" applyFont="1" applyBorder="1" applyAlignment="1">
      <alignment vertical="top"/>
    </xf>
    <xf numFmtId="0" fontId="7" fillId="0" borderId="0" xfId="0" applyFont="1" applyAlignment="1">
      <alignment horizontal="left" vertical="center" wrapText="1"/>
    </xf>
    <xf numFmtId="0" fontId="7" fillId="2" borderId="4" xfId="0" applyFont="1" applyFill="1" applyBorder="1" applyAlignment="1">
      <alignment horizontal="left" vertical="center"/>
    </xf>
    <xf numFmtId="0" fontId="7" fillId="2" borderId="5" xfId="0" applyFont="1" applyFill="1" applyBorder="1" applyAlignment="1">
      <alignment horizontal="center" vertical="center"/>
    </xf>
    <xf numFmtId="0" fontId="7" fillId="0" borderId="2" xfId="0" applyFont="1" applyBorder="1" applyAlignment="1">
      <alignment horizontal="center" vertical="top" wrapText="1"/>
    </xf>
    <xf numFmtId="0" fontId="7" fillId="3" borderId="2" xfId="0" applyFont="1" applyFill="1" applyBorder="1" applyAlignment="1">
      <alignment horizontal="center" vertical="top" wrapText="1"/>
    </xf>
    <xf numFmtId="0" fontId="7" fillId="0" borderId="0" xfId="0" applyFont="1" applyAlignment="1">
      <alignment vertical="top"/>
    </xf>
    <xf numFmtId="0" fontId="9" fillId="0" borderId="2" xfId="0" applyFont="1" applyBorder="1" applyAlignment="1">
      <alignment horizontal="center" vertical="top" wrapText="1"/>
    </xf>
    <xf numFmtId="0" fontId="7" fillId="0" borderId="2" xfId="0" applyFont="1" applyFill="1" applyBorder="1" applyAlignment="1">
      <alignment horizontal="left" vertical="top" wrapText="1"/>
    </xf>
    <xf numFmtId="0" fontId="7" fillId="0" borderId="2" xfId="0" applyFont="1" applyFill="1" applyBorder="1" applyAlignment="1">
      <alignment horizontal="center" vertical="top" wrapText="1"/>
    </xf>
    <xf numFmtId="0" fontId="7" fillId="0" borderId="2" xfId="0" applyFont="1" applyBorder="1" applyAlignment="1">
      <alignment horizontal="center" vertical="top"/>
    </xf>
    <xf numFmtId="15" fontId="7" fillId="3" borderId="2" xfId="0" applyNumberFormat="1" applyFont="1" applyFill="1" applyBorder="1" applyAlignment="1">
      <alignment horizontal="center" vertical="top" wrapText="1"/>
    </xf>
    <xf numFmtId="0" fontId="7" fillId="0" borderId="2" xfId="0" applyFont="1" applyFill="1" applyBorder="1" applyAlignment="1">
      <alignment vertical="top" wrapText="1"/>
    </xf>
    <xf numFmtId="0" fontId="7" fillId="3" borderId="0" xfId="0" applyFont="1" applyFill="1" applyAlignment="1">
      <alignment vertical="top"/>
    </xf>
    <xf numFmtId="0" fontId="7" fillId="0" borderId="2" xfId="0" applyFont="1" applyFill="1" applyBorder="1" applyAlignment="1">
      <alignment horizontal="center" vertical="top"/>
    </xf>
    <xf numFmtId="2" fontId="7" fillId="0" borderId="2" xfId="0" applyNumberFormat="1" applyFont="1" applyFill="1" applyBorder="1" applyAlignment="1">
      <alignment horizontal="center" vertical="top" wrapText="1"/>
    </xf>
    <xf numFmtId="0" fontId="7" fillId="0" borderId="11" xfId="0" applyFont="1" applyBorder="1" applyAlignment="1">
      <alignment horizontal="center" vertical="top"/>
    </xf>
    <xf numFmtId="0" fontId="9" fillId="0" borderId="2" xfId="0" applyFont="1" applyBorder="1" applyAlignment="1">
      <alignment horizontal="left" vertical="top" wrapText="1"/>
    </xf>
    <xf numFmtId="15" fontId="9" fillId="4" borderId="2" xfId="0" applyNumberFormat="1" applyFont="1" applyFill="1" applyBorder="1" applyAlignment="1">
      <alignment horizontal="left" vertical="top" wrapText="1"/>
    </xf>
    <xf numFmtId="0" fontId="8" fillId="0" borderId="0" xfId="0" applyFont="1" applyAlignment="1">
      <alignment horizontal="left" vertical="top" wrapText="1"/>
    </xf>
    <xf numFmtId="0" fontId="11" fillId="3" borderId="2" xfId="0" applyFont="1" applyFill="1" applyBorder="1" applyAlignment="1">
      <alignment horizontal="left" vertical="top" wrapText="1"/>
    </xf>
    <xf numFmtId="0" fontId="9" fillId="4" borderId="2" xfId="0" applyFont="1" applyFill="1" applyBorder="1" applyAlignment="1">
      <alignment horizontal="left" vertical="top" wrapText="1"/>
    </xf>
    <xf numFmtId="0" fontId="9" fillId="4" borderId="2" xfId="0" applyFont="1" applyFill="1" applyBorder="1" applyAlignment="1">
      <alignment horizontal="center" vertical="top" wrapText="1"/>
    </xf>
    <xf numFmtId="0" fontId="7" fillId="3" borderId="11" xfId="0" applyFont="1" applyFill="1" applyBorder="1" applyAlignment="1">
      <alignment horizontal="center" vertical="top" wrapText="1"/>
    </xf>
    <xf numFmtId="0" fontId="7" fillId="0" borderId="0" xfId="0" applyFont="1" applyAlignment="1">
      <alignment horizontal="center" wrapText="1"/>
    </xf>
    <xf numFmtId="0" fontId="7" fillId="0" borderId="2" xfId="0" applyFont="1" applyBorder="1" applyAlignment="1">
      <alignment vertical="center"/>
    </xf>
    <xf numFmtId="0" fontId="14" fillId="0" borderId="0" xfId="0" applyFont="1"/>
    <xf numFmtId="0" fontId="15" fillId="0" borderId="0" xfId="0" applyFont="1"/>
    <xf numFmtId="0" fontId="15" fillId="0" borderId="0" xfId="0" applyFont="1" applyBorder="1"/>
    <xf numFmtId="0" fontId="0" fillId="0" borderId="0" xfId="0" applyBorder="1"/>
    <xf numFmtId="0" fontId="7" fillId="3" borderId="16" xfId="0" applyFont="1" applyFill="1" applyBorder="1" applyAlignment="1">
      <alignment horizontal="center" vertical="center" wrapText="1"/>
    </xf>
    <xf numFmtId="0" fontId="7" fillId="0" borderId="20" xfId="0" applyFont="1" applyFill="1" applyBorder="1" applyAlignment="1">
      <alignment horizontal="right" vertical="center"/>
    </xf>
    <xf numFmtId="0" fontId="7" fillId="3" borderId="7" xfId="0" applyFont="1" applyFill="1" applyBorder="1" applyAlignment="1">
      <alignment vertical="center" wrapText="1"/>
    </xf>
    <xf numFmtId="0" fontId="7" fillId="3" borderId="6" xfId="0" applyFont="1" applyFill="1" applyBorder="1" applyAlignment="1">
      <alignment horizontal="center" vertical="center" wrapText="1"/>
    </xf>
    <xf numFmtId="0" fontId="7" fillId="0" borderId="6" xfId="0" applyFont="1" applyBorder="1" applyAlignment="1">
      <alignment horizontal="left" vertical="top" wrapText="1"/>
    </xf>
    <xf numFmtId="0" fontId="7" fillId="0" borderId="14" xfId="0" applyFont="1" applyFill="1" applyBorder="1" applyAlignment="1">
      <alignment horizontal="left" vertical="center" wrapText="1"/>
    </xf>
    <xf numFmtId="15" fontId="7" fillId="0" borderId="14" xfId="0" applyNumberFormat="1" applyFont="1" applyBorder="1" applyAlignment="1">
      <alignment vertical="center" wrapText="1"/>
    </xf>
    <xf numFmtId="0" fontId="7" fillId="0" borderId="14" xfId="0" applyFont="1" applyFill="1" applyBorder="1" applyAlignment="1">
      <alignment horizontal="left" vertical="center"/>
    </xf>
    <xf numFmtId="0" fontId="7" fillId="0" borderId="17" xfId="0" applyFont="1" applyBorder="1" applyAlignment="1">
      <alignment vertical="center" wrapText="1"/>
    </xf>
    <xf numFmtId="15" fontId="7" fillId="0" borderId="2" xfId="0" applyNumberFormat="1" applyFont="1" applyBorder="1" applyAlignment="1">
      <alignment vertical="center" wrapText="1"/>
    </xf>
    <xf numFmtId="0" fontId="11" fillId="0" borderId="7" xfId="0" applyFont="1" applyBorder="1" applyAlignment="1">
      <alignment vertical="center" wrapText="1"/>
    </xf>
    <xf numFmtId="0" fontId="7" fillId="0" borderId="7" xfId="0" applyFont="1" applyBorder="1" applyAlignment="1">
      <alignment vertical="center" wrapText="1"/>
    </xf>
    <xf numFmtId="0" fontId="7" fillId="0" borderId="2" xfId="0" applyFont="1" applyBorder="1"/>
    <xf numFmtId="0" fontId="7" fillId="0" borderId="2" xfId="0" applyFont="1" applyBorder="1" applyAlignment="1">
      <alignment horizontal="center" wrapText="1"/>
    </xf>
    <xf numFmtId="0" fontId="7" fillId="0" borderId="2" xfId="0" applyFont="1" applyBorder="1" applyAlignment="1">
      <alignment wrapText="1"/>
    </xf>
    <xf numFmtId="0" fontId="7" fillId="0" borderId="2" xfId="0" applyFont="1" applyFill="1" applyBorder="1" applyAlignment="1">
      <alignment horizontal="center" vertical="center"/>
    </xf>
    <xf numFmtId="0" fontId="7" fillId="0" borderId="11" xfId="0" applyFont="1" applyBorder="1" applyAlignment="1">
      <alignment horizontal="center" vertical="center"/>
    </xf>
    <xf numFmtId="0" fontId="7" fillId="0" borderId="18" xfId="0" applyFont="1" applyFill="1" applyBorder="1" applyAlignment="1">
      <alignment horizontal="left" vertical="center" wrapText="1"/>
    </xf>
    <xf numFmtId="15" fontId="7" fillId="0" borderId="13" xfId="0" applyNumberFormat="1" applyFont="1" applyBorder="1" applyAlignment="1">
      <alignment vertical="center" wrapText="1"/>
    </xf>
    <xf numFmtId="0" fontId="7" fillId="0" borderId="18" xfId="0" applyFont="1" applyFill="1" applyBorder="1" applyAlignment="1">
      <alignment horizontal="left" vertical="center"/>
    </xf>
    <xf numFmtId="0" fontId="7" fillId="0" borderId="19" xfId="0" applyFont="1" applyBorder="1" applyAlignment="1">
      <alignment vertical="center" wrapText="1"/>
    </xf>
    <xf numFmtId="0" fontId="7" fillId="3" borderId="9" xfId="0" applyFont="1" applyFill="1" applyBorder="1" applyAlignment="1">
      <alignment horizontal="left" vertical="center" wrapText="1"/>
    </xf>
    <xf numFmtId="0" fontId="7" fillId="0" borderId="9" xfId="0" applyFont="1" applyFill="1" applyBorder="1" applyAlignment="1">
      <alignment horizontal="left" vertical="center" wrapText="1"/>
    </xf>
    <xf numFmtId="15" fontId="7" fillId="0" borderId="9" xfId="0" applyNumberFormat="1" applyFont="1" applyBorder="1" applyAlignment="1">
      <alignment vertical="center" wrapText="1"/>
    </xf>
    <xf numFmtId="0" fontId="7" fillId="0" borderId="10" xfId="0" applyFont="1" applyBorder="1" applyAlignment="1">
      <alignment horizontal="left" vertical="center" wrapText="1"/>
    </xf>
    <xf numFmtId="0" fontId="7" fillId="3"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15" fontId="7" fillId="0" borderId="4" xfId="0" applyNumberFormat="1" applyFont="1" applyBorder="1" applyAlignment="1">
      <alignment vertical="center" wrapText="1"/>
    </xf>
    <xf numFmtId="0" fontId="7" fillId="0" borderId="5" xfId="0" applyFont="1" applyBorder="1" applyAlignment="1">
      <alignment horizontal="left" vertical="center" wrapText="1"/>
    </xf>
    <xf numFmtId="2" fontId="7" fillId="0" borderId="2" xfId="0" applyNumberFormat="1"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wrapText="1"/>
    </xf>
    <xf numFmtId="0" fontId="7" fillId="3" borderId="2" xfId="0" applyFont="1" applyFill="1" applyBorder="1" applyAlignment="1">
      <alignment horizontal="center" vertical="top"/>
    </xf>
    <xf numFmtId="0" fontId="7" fillId="0" borderId="7" xfId="0" applyFont="1" applyBorder="1" applyAlignment="1">
      <alignment horizontal="left" vertical="top" wrapText="1"/>
    </xf>
    <xf numFmtId="0" fontId="9" fillId="4" borderId="7" xfId="0" applyFont="1" applyFill="1" applyBorder="1" applyAlignment="1">
      <alignment vertical="center" wrapText="1"/>
    </xf>
    <xf numFmtId="0" fontId="7" fillId="0" borderId="2" xfId="0" applyFont="1" applyBorder="1" applyAlignment="1">
      <alignment horizontal="justify" vertical="top" wrapText="1"/>
    </xf>
    <xf numFmtId="0" fontId="7" fillId="0" borderId="9" xfId="0" applyFont="1" applyBorder="1" applyAlignment="1">
      <alignment vertical="center" wrapText="1"/>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9" fillId="4" borderId="2" xfId="0" applyFont="1" applyFill="1" applyBorder="1" applyAlignment="1">
      <alignment horizontal="center" vertical="center" wrapText="1"/>
    </xf>
    <xf numFmtId="0" fontId="7" fillId="3" borderId="16" xfId="0" applyFont="1" applyFill="1" applyBorder="1" applyAlignment="1">
      <alignment vertical="top" wrapText="1"/>
    </xf>
    <xf numFmtId="0" fontId="11" fillId="0" borderId="19" xfId="0" applyFont="1" applyBorder="1" applyAlignment="1">
      <alignment vertical="center" wrapText="1"/>
    </xf>
    <xf numFmtId="15" fontId="7" fillId="0" borderId="2" xfId="0" applyNumberFormat="1" applyFont="1" applyBorder="1" applyAlignment="1">
      <alignment horizontal="center" vertical="top" wrapText="1"/>
    </xf>
    <xf numFmtId="15" fontId="7" fillId="0" borderId="9" xfId="0" applyNumberFormat="1" applyFont="1" applyBorder="1" applyAlignment="1">
      <alignment horizontal="center" vertical="center" wrapText="1"/>
    </xf>
    <xf numFmtId="0" fontId="8" fillId="0" borderId="2" xfId="0" applyFont="1" applyBorder="1" applyAlignment="1">
      <alignment vertical="top" wrapText="1"/>
    </xf>
    <xf numFmtId="2" fontId="8" fillId="0" borderId="2" xfId="0" applyNumberFormat="1" applyFont="1" applyFill="1" applyBorder="1" applyAlignment="1">
      <alignment horizontal="center" vertical="top" wrapText="1"/>
    </xf>
    <xf numFmtId="0" fontId="8" fillId="0" borderId="2" xfId="0" applyFont="1" applyBorder="1" applyAlignment="1">
      <alignment horizontal="center" vertical="top" wrapText="1"/>
    </xf>
    <xf numFmtId="0" fontId="9" fillId="4" borderId="7" xfId="0" applyFont="1" applyFill="1" applyBorder="1" applyAlignment="1">
      <alignment vertical="top" wrapText="1"/>
    </xf>
    <xf numFmtId="0" fontId="7" fillId="3" borderId="24" xfId="0" applyFont="1" applyFill="1" applyBorder="1" applyAlignment="1">
      <alignment vertical="top"/>
    </xf>
    <xf numFmtId="0" fontId="7" fillId="0" borderId="14" xfId="0" applyFont="1" applyBorder="1" applyAlignment="1">
      <alignment vertical="top" wrapText="1"/>
    </xf>
    <xf numFmtId="0" fontId="7" fillId="3" borderId="14" xfId="0" applyFont="1" applyFill="1" applyBorder="1" applyAlignment="1">
      <alignment horizontal="center" vertical="top" wrapText="1"/>
    </xf>
    <xf numFmtId="0" fontId="7" fillId="0" borderId="14" xfId="0" applyFont="1" applyFill="1" applyBorder="1" applyAlignment="1">
      <alignment horizontal="center" vertical="top" wrapText="1"/>
    </xf>
    <xf numFmtId="0" fontId="7" fillId="0" borderId="14" xfId="0" applyFont="1" applyBorder="1" applyAlignment="1">
      <alignment horizontal="center" vertical="top" wrapText="1"/>
    </xf>
    <xf numFmtId="0" fontId="7" fillId="3" borderId="14" xfId="0" applyFont="1" applyFill="1" applyBorder="1" applyAlignment="1">
      <alignment horizontal="left" vertical="top" wrapText="1"/>
    </xf>
    <xf numFmtId="0" fontId="7" fillId="3" borderId="17" xfId="0" applyFont="1" applyFill="1" applyBorder="1" applyAlignment="1">
      <alignment horizontal="left" vertical="top" wrapText="1"/>
    </xf>
    <xf numFmtId="0" fontId="11" fillId="0" borderId="7" xfId="0" applyFont="1" applyBorder="1" applyAlignment="1">
      <alignment vertical="top" wrapText="1"/>
    </xf>
    <xf numFmtId="0" fontId="8" fillId="0" borderId="2" xfId="0" applyFont="1" applyFill="1" applyBorder="1" applyAlignment="1">
      <alignment horizontal="center" vertical="top" wrapText="1"/>
    </xf>
    <xf numFmtId="0" fontId="7" fillId="3" borderId="6" xfId="0" applyFont="1" applyFill="1" applyBorder="1" applyAlignment="1">
      <alignment horizontal="left" vertical="top"/>
    </xf>
    <xf numFmtId="0" fontId="7" fillId="0" borderId="0" xfId="0" applyFont="1" applyAlignment="1">
      <alignment horizontal="center" vertical="top" wrapText="1"/>
    </xf>
    <xf numFmtId="0" fontId="9" fillId="0" borderId="2" xfId="0" applyFont="1" applyBorder="1" applyAlignment="1">
      <alignment horizontal="justify" vertical="top"/>
    </xf>
    <xf numFmtId="0" fontId="17" fillId="0" borderId="7" xfId="0" applyFont="1" applyBorder="1" applyAlignment="1">
      <alignment vertical="top" wrapText="1"/>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4" xfId="0" applyFont="1" applyFill="1" applyBorder="1" applyAlignment="1">
      <alignment horizontal="right" vertical="center"/>
    </xf>
    <xf numFmtId="0" fontId="18" fillId="2" borderId="5" xfId="0" applyFont="1" applyFill="1" applyBorder="1" applyAlignment="1">
      <alignment vertical="center"/>
    </xf>
    <xf numFmtId="0" fontId="19" fillId="0" borderId="0" xfId="0" applyFont="1" applyAlignment="1">
      <alignment horizontal="center" vertical="center"/>
    </xf>
    <xf numFmtId="0" fontId="18" fillId="0" borderId="6" xfId="0" applyFont="1" applyFill="1" applyBorder="1" applyAlignment="1">
      <alignment horizontal="left" vertical="top"/>
    </xf>
    <xf numFmtId="0" fontId="18" fillId="0" borderId="2" xfId="0" applyFont="1" applyFill="1" applyBorder="1" applyAlignment="1">
      <alignment horizontal="center" vertical="top" wrapText="1"/>
    </xf>
    <xf numFmtId="0" fontId="18" fillId="0" borderId="2" xfId="0" applyFont="1" applyFill="1" applyBorder="1" applyAlignment="1">
      <alignment vertical="top" wrapText="1"/>
    </xf>
    <xf numFmtId="0" fontId="18" fillId="3" borderId="0" xfId="0" applyFont="1" applyFill="1" applyAlignment="1">
      <alignment vertical="top"/>
    </xf>
    <xf numFmtId="0" fontId="18" fillId="0" borderId="3" xfId="0" applyFont="1" applyBorder="1" applyAlignment="1">
      <alignment vertical="top"/>
    </xf>
    <xf numFmtId="0" fontId="18" fillId="0" borderId="4" xfId="0" applyFont="1" applyBorder="1" applyAlignment="1">
      <alignment vertical="top" wrapText="1"/>
    </xf>
    <xf numFmtId="0" fontId="18" fillId="0" borderId="4" xfId="0" applyFont="1" applyBorder="1" applyAlignment="1">
      <alignment vertical="top"/>
    </xf>
    <xf numFmtId="15" fontId="18" fillId="0" borderId="4" xfId="0" applyNumberFormat="1" applyFont="1" applyBorder="1" applyAlignment="1">
      <alignment vertical="top" wrapText="1"/>
    </xf>
    <xf numFmtId="0" fontId="18" fillId="0" borderId="5" xfId="0" applyFont="1" applyBorder="1" applyAlignment="1">
      <alignment vertical="top" wrapText="1"/>
    </xf>
    <xf numFmtId="0" fontId="18" fillId="0" borderId="0" xfId="0" applyFont="1" applyAlignment="1">
      <alignment vertical="top"/>
    </xf>
    <xf numFmtId="0" fontId="18" fillId="0" borderId="20" xfId="0" applyFont="1" applyBorder="1" applyAlignment="1">
      <alignment vertical="top" wrapText="1"/>
    </xf>
    <xf numFmtId="0" fontId="18" fillId="0" borderId="14" xfId="0" applyFont="1" applyBorder="1" applyAlignment="1">
      <alignment vertical="top" wrapText="1"/>
    </xf>
    <xf numFmtId="0" fontId="18" fillId="0" borderId="14" xfId="0" applyFont="1" applyFill="1" applyBorder="1" applyAlignment="1">
      <alignment horizontal="left" vertical="top" wrapText="1"/>
    </xf>
    <xf numFmtId="15" fontId="18" fillId="0" borderId="14" xfId="0" applyNumberFormat="1" applyFont="1" applyBorder="1" applyAlignment="1">
      <alignment vertical="top" wrapText="1"/>
    </xf>
    <xf numFmtId="0" fontId="18" fillId="0" borderId="17" xfId="0" applyFont="1" applyBorder="1" applyAlignment="1">
      <alignment vertical="top" wrapText="1"/>
    </xf>
    <xf numFmtId="0" fontId="18" fillId="3" borderId="6" xfId="0" applyFont="1" applyFill="1" applyBorder="1" applyAlignment="1">
      <alignment horizontal="left" vertical="top"/>
    </xf>
    <xf numFmtId="0" fontId="18" fillId="3" borderId="2" xfId="0" applyFont="1" applyFill="1" applyBorder="1" applyAlignment="1">
      <alignment horizontal="center" vertical="top" wrapText="1"/>
    </xf>
    <xf numFmtId="0" fontId="18" fillId="0" borderId="2" xfId="0" applyFont="1" applyBorder="1" applyAlignment="1">
      <alignment horizontal="center" vertical="top" wrapText="1"/>
    </xf>
    <xf numFmtId="0" fontId="18" fillId="0" borderId="2" xfId="0" applyFont="1" applyBorder="1" applyAlignment="1">
      <alignment horizontal="left" vertical="top" wrapText="1"/>
    </xf>
    <xf numFmtId="0" fontId="18" fillId="3" borderId="2" xfId="0" applyFont="1" applyFill="1" applyBorder="1" applyAlignment="1">
      <alignment vertical="top" wrapText="1"/>
    </xf>
    <xf numFmtId="0" fontId="17" fillId="0" borderId="2" xfId="0" applyFont="1" applyBorder="1" applyAlignment="1">
      <alignment horizontal="center" vertical="top" wrapText="1"/>
    </xf>
    <xf numFmtId="0" fontId="20" fillId="0" borderId="0" xfId="0" applyFont="1" applyAlignment="1">
      <alignment vertical="top"/>
    </xf>
    <xf numFmtId="15" fontId="18" fillId="0" borderId="2" xfId="0" applyNumberFormat="1" applyFont="1" applyBorder="1" applyAlignment="1">
      <alignment horizontal="left" vertical="top" wrapText="1"/>
    </xf>
    <xf numFmtId="0" fontId="18" fillId="0" borderId="2" xfId="0" applyFont="1" applyBorder="1" applyAlignment="1">
      <alignment vertical="top" wrapText="1"/>
    </xf>
    <xf numFmtId="0" fontId="18" fillId="0" borderId="14" xfId="0" applyFont="1" applyBorder="1" applyAlignment="1">
      <alignment horizontal="left" vertical="top" wrapText="1"/>
    </xf>
    <xf numFmtId="0" fontId="17" fillId="0" borderId="0" xfId="0" applyFont="1" applyAlignment="1">
      <alignment vertical="top"/>
    </xf>
    <xf numFmtId="0" fontId="18" fillId="3" borderId="14"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18" xfId="0" applyFont="1" applyFill="1" applyBorder="1" applyAlignment="1">
      <alignment horizontal="left" vertical="top" wrapText="1"/>
    </xf>
    <xf numFmtId="0" fontId="18" fillId="0" borderId="18" xfId="0" applyFont="1" applyFill="1" applyBorder="1" applyAlignment="1">
      <alignment horizontal="left" vertical="top" wrapText="1"/>
    </xf>
    <xf numFmtId="0" fontId="18" fillId="0" borderId="18" xfId="0" applyFont="1" applyBorder="1" applyAlignment="1">
      <alignment horizontal="left" vertical="top" wrapText="1"/>
    </xf>
    <xf numFmtId="0" fontId="18" fillId="0" borderId="0" xfId="0" applyFont="1" applyAlignment="1">
      <alignment horizontal="left" vertical="top" wrapText="1"/>
    </xf>
    <xf numFmtId="0" fontId="18" fillId="0" borderId="6" xfId="0" applyFont="1" applyBorder="1" applyAlignment="1">
      <alignment vertical="top" wrapText="1"/>
    </xf>
    <xf numFmtId="0" fontId="18" fillId="0" borderId="2" xfId="0" applyFont="1" applyFill="1" applyBorder="1" applyAlignment="1">
      <alignment horizontal="left" vertical="top" wrapText="1"/>
    </xf>
    <xf numFmtId="15" fontId="18" fillId="0" borderId="2" xfId="0" applyNumberFormat="1" applyFont="1" applyBorder="1" applyAlignment="1">
      <alignment vertical="top" wrapText="1"/>
    </xf>
    <xf numFmtId="0" fontId="18" fillId="3" borderId="2" xfId="0" applyFont="1" applyFill="1" applyBorder="1" applyAlignment="1">
      <alignment horizontal="left" vertical="top" wrapText="1"/>
    </xf>
    <xf numFmtId="0" fontId="18" fillId="3" borderId="16" xfId="0" applyFont="1" applyFill="1" applyBorder="1" applyAlignment="1">
      <alignment horizontal="center" vertical="top" wrapText="1"/>
    </xf>
    <xf numFmtId="0" fontId="18" fillId="0" borderId="20" xfId="0" applyFont="1" applyFill="1" applyBorder="1" applyAlignment="1">
      <alignment horizontal="right" vertical="top"/>
    </xf>
    <xf numFmtId="15" fontId="18" fillId="3" borderId="2" xfId="0" applyNumberFormat="1" applyFont="1" applyFill="1" applyBorder="1" applyAlignment="1">
      <alignment horizontal="center" vertical="top" wrapText="1"/>
    </xf>
    <xf numFmtId="0" fontId="18" fillId="3" borderId="7" xfId="0" applyFont="1" applyFill="1" applyBorder="1" applyAlignment="1">
      <alignment vertical="top" wrapText="1"/>
    </xf>
    <xf numFmtId="0" fontId="19" fillId="0" borderId="0" xfId="0" applyFont="1" applyFill="1" applyAlignment="1">
      <alignment horizontal="center" vertical="top"/>
    </xf>
    <xf numFmtId="0" fontId="18" fillId="3" borderId="6" xfId="0" applyFont="1" applyFill="1" applyBorder="1" applyAlignment="1">
      <alignment horizontal="center" vertical="top" wrapText="1"/>
    </xf>
    <xf numFmtId="0" fontId="18" fillId="0" borderId="7" xfId="0" applyFont="1" applyBorder="1" applyAlignment="1">
      <alignment horizontal="left" vertical="top" wrapText="1"/>
    </xf>
    <xf numFmtId="0" fontId="18" fillId="0" borderId="8" xfId="0" applyFont="1" applyBorder="1" applyAlignment="1">
      <alignment vertical="top" wrapText="1"/>
    </xf>
    <xf numFmtId="0" fontId="18" fillId="0" borderId="9" xfId="0" applyFont="1" applyBorder="1" applyAlignment="1">
      <alignment vertical="top" wrapText="1"/>
    </xf>
    <xf numFmtId="0" fontId="18" fillId="0" borderId="9" xfId="0" applyFont="1" applyFill="1" applyBorder="1" applyAlignment="1">
      <alignment horizontal="left" vertical="top" wrapText="1"/>
    </xf>
    <xf numFmtId="0" fontId="18" fillId="0" borderId="9" xfId="0" applyFont="1" applyBorder="1" applyAlignment="1">
      <alignment horizontal="left" vertical="top" wrapText="1"/>
    </xf>
    <xf numFmtId="0" fontId="18" fillId="0" borderId="10" xfId="0" applyFont="1" applyBorder="1" applyAlignment="1">
      <alignment horizontal="left" vertical="top" wrapText="1"/>
    </xf>
    <xf numFmtId="15" fontId="18" fillId="3" borderId="2" xfId="0" applyNumberFormat="1" applyFont="1" applyFill="1" applyBorder="1" applyAlignment="1">
      <alignment horizontal="left" vertical="top" wrapText="1"/>
    </xf>
    <xf numFmtId="0" fontId="18" fillId="3" borderId="0" xfId="0" applyFont="1" applyFill="1" applyBorder="1" applyAlignment="1">
      <alignment horizontal="left" vertical="center"/>
    </xf>
    <xf numFmtId="0" fontId="18" fillId="3" borderId="0" xfId="0" applyFont="1" applyFill="1" applyBorder="1" applyAlignment="1">
      <alignment horizontal="center" vertical="center" wrapText="1"/>
    </xf>
    <xf numFmtId="15" fontId="18" fillId="3" borderId="0" xfId="0" applyNumberFormat="1" applyFont="1" applyFill="1" applyBorder="1" applyAlignment="1">
      <alignment horizontal="center" vertical="center" wrapText="1"/>
    </xf>
    <xf numFmtId="0" fontId="18" fillId="3" borderId="0" xfId="0" applyFont="1" applyFill="1" applyBorder="1" applyAlignment="1">
      <alignment vertical="center" wrapText="1"/>
    </xf>
    <xf numFmtId="0" fontId="18" fillId="0" borderId="0" xfId="0" applyFont="1"/>
    <xf numFmtId="0" fontId="18" fillId="0" borderId="0" xfId="0" applyFont="1" applyAlignment="1">
      <alignment horizontal="center"/>
    </xf>
    <xf numFmtId="0" fontId="18" fillId="0" borderId="0" xfId="0" applyFont="1" applyAlignment="1"/>
    <xf numFmtId="0" fontId="18" fillId="0" borderId="2" xfId="0" applyFont="1" applyBorder="1" applyAlignment="1">
      <alignment vertical="top"/>
    </xf>
    <xf numFmtId="0" fontId="18" fillId="0" borderId="2" xfId="0" applyFont="1" applyBorder="1" applyAlignment="1">
      <alignment horizontal="justify" vertical="top" wrapText="1"/>
    </xf>
    <xf numFmtId="0" fontId="8" fillId="0" borderId="0" xfId="0" applyFont="1" applyAlignment="1">
      <alignment horizontal="center" vertical="top"/>
    </xf>
    <xf numFmtId="0" fontId="7" fillId="0" borderId="0" xfId="0" applyFont="1" applyAlignment="1">
      <alignment vertical="top" wrapText="1"/>
    </xf>
    <xf numFmtId="0" fontId="21" fillId="0" borderId="2" xfId="0" applyFont="1" applyFill="1" applyBorder="1" applyAlignment="1">
      <alignment horizontal="left" vertical="top" wrapText="1"/>
    </xf>
    <xf numFmtId="0" fontId="0" fillId="0" borderId="0" xfId="0" applyAlignment="1">
      <alignment vertical="top"/>
    </xf>
    <xf numFmtId="0" fontId="21" fillId="3" borderId="18" xfId="0" applyFont="1" applyFill="1" applyBorder="1" applyAlignment="1">
      <alignment horizontal="left" vertical="top" wrapText="1"/>
    </xf>
    <xf numFmtId="0" fontId="21" fillId="3" borderId="2"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3" borderId="9" xfId="0" applyFont="1" applyFill="1" applyBorder="1" applyAlignment="1">
      <alignment horizontal="left" vertical="top" wrapText="1"/>
    </xf>
    <xf numFmtId="0" fontId="18" fillId="3" borderId="2" xfId="0" applyFont="1" applyFill="1" applyBorder="1" applyAlignment="1">
      <alignment horizontal="left" vertical="top"/>
    </xf>
    <xf numFmtId="0" fontId="21" fillId="0" borderId="2" xfId="0" applyFont="1" applyBorder="1" applyAlignment="1">
      <alignment horizontal="left" vertical="top" wrapText="1"/>
    </xf>
    <xf numFmtId="15" fontId="21" fillId="0" borderId="2" xfId="0" applyNumberFormat="1" applyFont="1" applyBorder="1" applyAlignment="1">
      <alignment horizontal="left" vertical="top" wrapText="1"/>
    </xf>
    <xf numFmtId="0" fontId="21" fillId="0" borderId="17" xfId="0" applyFont="1" applyBorder="1" applyAlignment="1">
      <alignment horizontal="left" vertical="top" wrapText="1"/>
    </xf>
    <xf numFmtId="0" fontId="18" fillId="0" borderId="2" xfId="0" applyFont="1" applyBorder="1" applyAlignment="1">
      <alignment horizontal="left" vertical="top"/>
    </xf>
    <xf numFmtId="0" fontId="17" fillId="0" borderId="2" xfId="0" applyFont="1" applyBorder="1" applyAlignment="1">
      <alignment horizontal="left" vertical="top" wrapText="1"/>
    </xf>
    <xf numFmtId="0" fontId="18" fillId="3" borderId="16" xfId="0" applyFont="1" applyFill="1" applyBorder="1" applyAlignment="1">
      <alignment horizontal="left" vertical="top" wrapText="1"/>
    </xf>
    <xf numFmtId="0" fontId="18" fillId="3" borderId="6" xfId="0" applyFont="1" applyFill="1" applyBorder="1" applyAlignment="1">
      <alignment horizontal="left" vertical="top" wrapText="1"/>
    </xf>
    <xf numFmtId="0" fontId="21" fillId="0" borderId="14" xfId="0" applyFont="1" applyBorder="1" applyAlignment="1">
      <alignment horizontal="left" vertical="top" wrapText="1"/>
    </xf>
    <xf numFmtId="0" fontId="21" fillId="0" borderId="2" xfId="0" applyFont="1" applyBorder="1" applyAlignment="1">
      <alignment horizontal="left" vertical="top"/>
    </xf>
    <xf numFmtId="15" fontId="21" fillId="0" borderId="14" xfId="0" applyNumberFormat="1" applyFont="1" applyBorder="1" applyAlignment="1">
      <alignment horizontal="left" vertical="top" wrapText="1"/>
    </xf>
    <xf numFmtId="2" fontId="18" fillId="0" borderId="2" xfId="0" applyNumberFormat="1" applyFont="1" applyFill="1" applyBorder="1" applyAlignment="1">
      <alignment horizontal="left" vertical="top" wrapText="1"/>
    </xf>
    <xf numFmtId="0" fontId="18" fillId="0" borderId="11" xfId="0" applyFont="1" applyBorder="1" applyAlignment="1">
      <alignment horizontal="left" vertical="top" wrapText="1"/>
    </xf>
    <xf numFmtId="0" fontId="18" fillId="0" borderId="20" xfId="0" applyFont="1" applyFill="1" applyBorder="1" applyAlignment="1">
      <alignment horizontal="left" vertical="top"/>
    </xf>
    <xf numFmtId="0" fontId="21" fillId="0" borderId="9" xfId="0" applyFont="1" applyBorder="1" applyAlignment="1">
      <alignment horizontal="left" vertical="top" wrapText="1"/>
    </xf>
    <xf numFmtId="15" fontId="21" fillId="0" borderId="9" xfId="0" applyNumberFormat="1" applyFont="1" applyBorder="1" applyAlignment="1">
      <alignment horizontal="left" vertical="top" wrapText="1"/>
    </xf>
    <xf numFmtId="0" fontId="21" fillId="0" borderId="10" xfId="0" applyFont="1" applyBorder="1" applyAlignment="1">
      <alignment horizontal="left" vertical="top" wrapText="1"/>
    </xf>
    <xf numFmtId="0" fontId="18" fillId="0" borderId="6" xfId="0" applyFont="1" applyBorder="1" applyAlignment="1">
      <alignment horizontal="left" vertical="top" wrapText="1"/>
    </xf>
    <xf numFmtId="0" fontId="2" fillId="0" borderId="0" xfId="0" applyFont="1" applyAlignment="1">
      <alignment horizontal="left"/>
    </xf>
    <xf numFmtId="15" fontId="21" fillId="0" borderId="14" xfId="0" applyNumberFormat="1" applyFont="1" applyBorder="1" applyAlignment="1">
      <alignment vertical="top" wrapText="1"/>
    </xf>
    <xf numFmtId="0" fontId="7" fillId="0" borderId="6" xfId="0" applyFont="1" applyFill="1" applyBorder="1" applyAlignment="1">
      <alignment horizontal="left" vertical="top"/>
    </xf>
    <xf numFmtId="0" fontId="19" fillId="0" borderId="0" xfId="0" applyFont="1" applyAlignment="1">
      <alignment horizontal="center" vertical="top"/>
    </xf>
    <xf numFmtId="0" fontId="7" fillId="0" borderId="0" xfId="0" applyFont="1" applyFill="1" applyAlignment="1">
      <alignment vertical="top"/>
    </xf>
    <xf numFmtId="0" fontId="24" fillId="0" borderId="0" xfId="0" applyFont="1" applyAlignment="1">
      <alignment vertical="top"/>
    </xf>
    <xf numFmtId="0" fontId="18" fillId="0" borderId="2" xfId="0" applyFont="1" applyFill="1" applyBorder="1" applyAlignment="1">
      <alignment horizontal="left" vertical="top"/>
    </xf>
    <xf numFmtId="0" fontId="21" fillId="0" borderId="6" xfId="0" applyFont="1" applyBorder="1" applyAlignment="1">
      <alignment horizontal="left" vertical="top" wrapText="1"/>
    </xf>
    <xf numFmtId="0" fontId="21" fillId="0" borderId="20" xfId="0" applyFont="1" applyBorder="1" applyAlignment="1">
      <alignment horizontal="left" vertical="top" wrapText="1"/>
    </xf>
    <xf numFmtId="0" fontId="23" fillId="0" borderId="2" xfId="0" applyFont="1" applyBorder="1" applyAlignment="1">
      <alignment horizontal="left" vertical="top" wrapText="1"/>
    </xf>
    <xf numFmtId="0" fontId="18" fillId="0" borderId="11" xfId="0" applyFont="1" applyBorder="1" applyAlignment="1">
      <alignment horizontal="left" vertical="top"/>
    </xf>
    <xf numFmtId="0" fontId="18" fillId="0" borderId="0" xfId="0" applyFont="1" applyAlignment="1" applyProtection="1">
      <alignment horizontal="left" vertical="top" wrapText="1"/>
      <protection locked="0"/>
    </xf>
    <xf numFmtId="0" fontId="21" fillId="0" borderId="8" xfId="0" applyFont="1" applyBorder="1" applyAlignment="1">
      <alignment horizontal="left" vertical="top" wrapText="1"/>
    </xf>
    <xf numFmtId="0" fontId="13" fillId="2" borderId="0" xfId="0" applyFont="1" applyFill="1" applyAlignment="1">
      <alignment horizontal="center"/>
    </xf>
    <xf numFmtId="0" fontId="13" fillId="2" borderId="0" xfId="0" applyFont="1" applyFill="1" applyAlignment="1">
      <alignment horizontal="center"/>
    </xf>
    <xf numFmtId="0" fontId="21" fillId="0" borderId="25" xfId="0" applyFont="1" applyBorder="1" applyAlignment="1">
      <alignment horizontal="left" vertical="top" wrapText="1"/>
    </xf>
    <xf numFmtId="0" fontId="21" fillId="3" borderId="25" xfId="0" applyFont="1" applyFill="1" applyBorder="1" applyAlignment="1">
      <alignment horizontal="left" vertical="top" wrapText="1"/>
    </xf>
    <xf numFmtId="0" fontId="21" fillId="0" borderId="26" xfId="0" applyFont="1" applyBorder="1" applyAlignment="1">
      <alignment horizontal="left" vertical="top" wrapText="1"/>
    </xf>
    <xf numFmtId="0" fontId="18" fillId="3" borderId="13" xfId="0" applyFont="1" applyFill="1" applyBorder="1" applyAlignment="1">
      <alignment horizontal="center"/>
    </xf>
    <xf numFmtId="0" fontId="18" fillId="0" borderId="14" xfId="0" applyFont="1" applyBorder="1" applyAlignment="1">
      <alignment horizontal="left" vertical="center"/>
    </xf>
    <xf numFmtId="0" fontId="18" fillId="0" borderId="14" xfId="0" applyFont="1" applyBorder="1" applyAlignment="1">
      <alignment horizontal="center"/>
    </xf>
    <xf numFmtId="0" fontId="18" fillId="3" borderId="0" xfId="0" applyFont="1" applyFill="1"/>
    <xf numFmtId="0" fontId="18" fillId="0" borderId="14" xfId="0" applyFont="1" applyBorder="1" applyAlignment="1">
      <alignment horizontal="center" vertical="center"/>
    </xf>
    <xf numFmtId="0" fontId="21" fillId="0" borderId="2"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25" xfId="0" applyFont="1" applyBorder="1" applyAlignment="1">
      <alignment horizontal="center" vertical="center"/>
    </xf>
    <xf numFmtId="0" fontId="21" fillId="0" borderId="17" xfId="0" applyFont="1" applyBorder="1" applyAlignment="1">
      <alignment vertical="top" wrapText="1"/>
    </xf>
    <xf numFmtId="0" fontId="18" fillId="3" borderId="6" xfId="0" applyFont="1" applyFill="1" applyBorder="1" applyAlignment="1">
      <alignment horizontal="left" vertical="center"/>
    </xf>
    <xf numFmtId="0" fontId="18" fillId="3" borderId="2" xfId="0" applyFont="1" applyFill="1" applyBorder="1" applyAlignment="1">
      <alignment horizontal="center" vertical="center"/>
    </xf>
    <xf numFmtId="0" fontId="18" fillId="3" borderId="2"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8" fillId="3" borderId="25" xfId="0" applyFont="1" applyFill="1" applyBorder="1" applyAlignment="1">
      <alignment horizontal="center" vertical="center" wrapText="1"/>
    </xf>
    <xf numFmtId="0" fontId="18" fillId="0" borderId="2" xfId="0" applyFont="1" applyFill="1" applyBorder="1" applyAlignment="1">
      <alignment vertical="center" wrapText="1"/>
    </xf>
    <xf numFmtId="0" fontId="18" fillId="0" borderId="2" xfId="0" applyFont="1" applyBorder="1" applyAlignment="1" applyProtection="1">
      <alignment vertical="center" wrapText="1"/>
      <protection locked="0"/>
    </xf>
    <xf numFmtId="0" fontId="21" fillId="0" borderId="2" xfId="0" applyFont="1" applyFill="1" applyBorder="1" applyAlignment="1">
      <alignment horizontal="left" vertical="center" wrapText="1"/>
    </xf>
    <xf numFmtId="15" fontId="18" fillId="0" borderId="2" xfId="0" applyNumberFormat="1" applyFont="1" applyBorder="1" applyAlignment="1">
      <alignment vertical="center" wrapText="1"/>
    </xf>
    <xf numFmtId="0" fontId="18" fillId="0" borderId="2" xfId="0" applyFont="1" applyFill="1" applyBorder="1" applyAlignment="1">
      <alignment horizontal="left" vertical="center" wrapText="1"/>
    </xf>
    <xf numFmtId="0" fontId="18" fillId="0" borderId="2" xfId="0" applyFont="1" applyBorder="1" applyAlignment="1">
      <alignment vertical="center" wrapText="1"/>
    </xf>
    <xf numFmtId="0" fontId="21" fillId="0" borderId="2" xfId="0" applyFont="1" applyBorder="1" applyAlignment="1">
      <alignment horizontal="center" vertical="top" wrapText="1"/>
    </xf>
    <xf numFmtId="0" fontId="21" fillId="0" borderId="2" xfId="0" applyFont="1" applyBorder="1" applyAlignment="1">
      <alignment horizontal="left" vertical="center" wrapText="1"/>
    </xf>
    <xf numFmtId="0" fontId="21" fillId="0" borderId="2" xfId="0" applyFont="1" applyFill="1" applyBorder="1" applyAlignment="1">
      <alignment horizontal="center" vertical="top"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xf>
    <xf numFmtId="0" fontId="18" fillId="3" borderId="2" xfId="0" applyFont="1" applyFill="1" applyBorder="1" applyAlignment="1">
      <alignment horizontal="center" vertical="center" wrapText="1"/>
    </xf>
    <xf numFmtId="0" fontId="18" fillId="3" borderId="2" xfId="0" applyFont="1" applyFill="1" applyBorder="1" applyAlignment="1">
      <alignment vertical="center" wrapText="1"/>
    </xf>
    <xf numFmtId="15" fontId="18" fillId="0" borderId="2" xfId="0" applyNumberFormat="1" applyFont="1" applyBorder="1" applyAlignment="1">
      <alignment horizontal="left" vertical="center" wrapText="1"/>
    </xf>
    <xf numFmtId="0" fontId="18" fillId="0" borderId="2" xfId="0" applyFont="1" applyFill="1" applyBorder="1" applyAlignment="1">
      <alignment horizontal="center" vertical="center" wrapText="1"/>
    </xf>
    <xf numFmtId="0" fontId="18" fillId="0" borderId="13" xfId="0" applyFont="1" applyBorder="1" applyAlignment="1">
      <alignment vertical="center" wrapText="1"/>
    </xf>
    <xf numFmtId="0" fontId="22" fillId="0" borderId="2" xfId="0" applyFont="1" applyBorder="1" applyAlignment="1">
      <alignment vertical="center" wrapText="1"/>
    </xf>
    <xf numFmtId="15" fontId="22" fillId="0" borderId="2" xfId="0" applyNumberFormat="1" applyFont="1" applyBorder="1" applyAlignment="1">
      <alignment vertical="center" wrapText="1"/>
    </xf>
    <xf numFmtId="0" fontId="22" fillId="0" borderId="2" xfId="0" applyFont="1" applyFill="1" applyBorder="1" applyAlignment="1">
      <alignment vertical="center" wrapText="1"/>
    </xf>
    <xf numFmtId="0" fontId="22" fillId="0" borderId="2" xfId="0" applyFont="1" applyBorder="1" applyAlignment="1" applyProtection="1">
      <alignment vertical="center" wrapText="1"/>
      <protection locked="0"/>
    </xf>
    <xf numFmtId="15" fontId="18" fillId="0" borderId="14" xfId="0" applyNumberFormat="1" applyFont="1" applyBorder="1" applyAlignment="1">
      <alignment horizontal="left" vertical="center" wrapText="1"/>
    </xf>
    <xf numFmtId="0" fontId="18" fillId="0" borderId="14" xfId="0" applyFont="1" applyBorder="1" applyAlignment="1">
      <alignment horizontal="left" vertical="center" wrapText="1"/>
    </xf>
    <xf numFmtId="2" fontId="18" fillId="0" borderId="2" xfId="0" applyNumberFormat="1" applyFont="1" applyFill="1" applyBorder="1" applyAlignment="1">
      <alignment horizontal="center" vertical="center" wrapText="1"/>
    </xf>
    <xf numFmtId="0" fontId="18" fillId="0" borderId="11" xfId="0" applyFont="1" applyBorder="1" applyAlignment="1">
      <alignment horizontal="center" vertical="center"/>
    </xf>
    <xf numFmtId="0" fontId="21" fillId="0" borderId="2" xfId="0" applyFont="1" applyBorder="1" applyAlignment="1" applyProtection="1">
      <alignment vertical="center" wrapText="1"/>
      <protection locked="0"/>
    </xf>
    <xf numFmtId="0" fontId="21" fillId="0" borderId="2" xfId="0" applyFont="1" applyBorder="1" applyAlignment="1">
      <alignment vertical="center" wrapText="1"/>
    </xf>
    <xf numFmtId="15" fontId="21" fillId="0" borderId="2" xfId="0" applyNumberFormat="1" applyFont="1" applyBorder="1" applyAlignment="1">
      <alignment vertical="center" wrapText="1"/>
    </xf>
    <xf numFmtId="0" fontId="22" fillId="0" borderId="2" xfId="0" applyFont="1" applyFill="1" applyBorder="1" applyAlignment="1" applyProtection="1">
      <alignment vertical="center" wrapText="1"/>
      <protection locked="0"/>
    </xf>
    <xf numFmtId="0" fontId="18" fillId="0" borderId="0" xfId="0" applyFont="1" applyAlignment="1">
      <alignment horizontal="center" vertical="center" wrapText="1"/>
    </xf>
    <xf numFmtId="0" fontId="21" fillId="0" borderId="25" xfId="0" applyFont="1" applyBorder="1" applyAlignment="1">
      <alignment horizontal="center" vertical="center" wrapText="1"/>
    </xf>
    <xf numFmtId="0" fontId="21" fillId="0" borderId="2" xfId="0" applyFont="1" applyFill="1" applyBorder="1" applyAlignment="1">
      <alignment vertical="center" wrapText="1"/>
    </xf>
    <xf numFmtId="0" fontId="21" fillId="0" borderId="2" xfId="0" applyFont="1" applyFill="1" applyBorder="1" applyAlignment="1">
      <alignment horizontal="center" vertical="center" wrapText="1"/>
    </xf>
    <xf numFmtId="0" fontId="18" fillId="0" borderId="7" xfId="0" applyFont="1" applyFill="1" applyBorder="1" applyAlignment="1">
      <alignment horizontal="left" vertical="top" wrapText="1"/>
    </xf>
    <xf numFmtId="0" fontId="18" fillId="0" borderId="17" xfId="0" applyFont="1" applyBorder="1" applyAlignment="1">
      <alignment horizontal="center" wrapText="1"/>
    </xf>
    <xf numFmtId="15" fontId="21"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18" fillId="0" borderId="9" xfId="0" applyFont="1" applyFill="1" applyBorder="1" applyAlignment="1">
      <alignment horizontal="center" vertical="center" wrapText="1"/>
    </xf>
    <xf numFmtId="0" fontId="18" fillId="0" borderId="9"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vertical="top" wrapText="1"/>
    </xf>
    <xf numFmtId="0" fontId="13" fillId="2" borderId="0" xfId="0" applyFont="1" applyFill="1" applyAlignment="1">
      <alignment horizontal="center"/>
    </xf>
    <xf numFmtId="0" fontId="13" fillId="2" borderId="0" xfId="0" applyFont="1" applyFill="1" applyAlignment="1">
      <alignment horizontal="center"/>
    </xf>
    <xf numFmtId="0" fontId="13" fillId="0" borderId="0" xfId="0" applyFont="1" applyAlignment="1">
      <alignment horizontal="center" vertical="center"/>
    </xf>
    <xf numFmtId="0" fontId="19" fillId="0" borderId="0" xfId="0" applyFont="1" applyFill="1" applyAlignment="1">
      <alignment horizontal="center" vertical="center"/>
    </xf>
    <xf numFmtId="0" fontId="18" fillId="0" borderId="0" xfId="0" applyFont="1" applyFill="1" applyAlignment="1">
      <alignment vertical="top"/>
    </xf>
    <xf numFmtId="0" fontId="20" fillId="0" borderId="0" xfId="0" applyFont="1"/>
    <xf numFmtId="0" fontId="18" fillId="0" borderId="0" xfId="0" applyFont="1" applyAlignment="1">
      <alignment vertical="center"/>
    </xf>
    <xf numFmtId="0" fontId="18" fillId="0" borderId="0" xfId="0" applyFont="1" applyAlignment="1">
      <alignment wrapText="1"/>
    </xf>
    <xf numFmtId="0" fontId="25" fillId="0" borderId="9" xfId="0" applyFont="1" applyBorder="1" applyAlignment="1">
      <alignment horizontal="center" vertical="center" wrapText="1"/>
    </xf>
    <xf numFmtId="0" fontId="20" fillId="0" borderId="0" xfId="0" applyFont="1" applyAlignment="1">
      <alignment horizontal="center"/>
    </xf>
    <xf numFmtId="0" fontId="5" fillId="3" borderId="6" xfId="0" applyFont="1" applyFill="1" applyBorder="1" applyAlignment="1">
      <alignment horizontal="left" vertical="top"/>
    </xf>
    <xf numFmtId="0" fontId="5" fillId="0" borderId="2" xfId="0" applyFont="1" applyBorder="1" applyAlignment="1">
      <alignment vertical="top" wrapText="1"/>
    </xf>
    <xf numFmtId="15" fontId="5" fillId="0" borderId="2" xfId="0" applyNumberFormat="1" applyFont="1" applyBorder="1" applyAlignment="1">
      <alignment vertical="top" wrapText="1"/>
    </xf>
    <xf numFmtId="0" fontId="5" fillId="3" borderId="2" xfId="0" applyFont="1" applyFill="1" applyBorder="1" applyAlignment="1">
      <alignment vertical="top" wrapText="1"/>
    </xf>
    <xf numFmtId="0" fontId="13" fillId="2" borderId="0" xfId="0" applyFont="1" applyFill="1" applyAlignment="1">
      <alignment horizontal="center"/>
    </xf>
    <xf numFmtId="0" fontId="18" fillId="3" borderId="0" xfId="0" applyFont="1" applyFill="1" applyAlignment="1">
      <alignment vertical="center"/>
    </xf>
    <xf numFmtId="0" fontId="13" fillId="2" borderId="0" xfId="0" applyFont="1" applyFill="1" applyAlignment="1">
      <alignment horizontal="center"/>
    </xf>
    <xf numFmtId="0" fontId="18" fillId="0" borderId="2" xfId="0" applyFont="1" applyBorder="1" applyAlignment="1">
      <alignment horizontal="center" vertical="center"/>
    </xf>
    <xf numFmtId="0" fontId="18" fillId="0" borderId="2" xfId="0" applyFont="1" applyBorder="1" applyAlignment="1" applyProtection="1">
      <alignment vertical="top" wrapText="1"/>
      <protection locked="0"/>
    </xf>
    <xf numFmtId="0" fontId="18" fillId="3" borderId="2" xfId="0" applyFont="1" applyFill="1" applyBorder="1" applyAlignment="1">
      <alignment horizontal="center" vertical="top"/>
    </xf>
    <xf numFmtId="0" fontId="21" fillId="0" borderId="2" xfId="0" applyFont="1" applyBorder="1" applyAlignment="1">
      <alignment vertical="top" wrapText="1"/>
    </xf>
    <xf numFmtId="0" fontId="18" fillId="0" borderId="2" xfId="0" applyFont="1" applyBorder="1" applyAlignment="1">
      <alignment horizontal="center" vertical="top"/>
    </xf>
    <xf numFmtId="0" fontId="17" fillId="0" borderId="2" xfId="0" applyFont="1" applyBorder="1" applyAlignment="1">
      <alignment vertical="top" wrapText="1"/>
    </xf>
    <xf numFmtId="0" fontId="18" fillId="3" borderId="2" xfId="0" applyFont="1" applyFill="1" applyBorder="1" applyAlignment="1">
      <alignment horizontal="center" vertical="center"/>
    </xf>
    <xf numFmtId="0" fontId="21" fillId="0" borderId="25" xfId="0" applyFont="1" applyBorder="1" applyAlignment="1">
      <alignment horizontal="center" vertical="top" wrapText="1"/>
    </xf>
    <xf numFmtId="0" fontId="13" fillId="2" borderId="0" xfId="0" applyFont="1" applyFill="1" applyAlignment="1">
      <alignment horizontal="center"/>
    </xf>
    <xf numFmtId="0" fontId="18" fillId="0" borderId="14" xfId="0" applyFont="1" applyFill="1" applyBorder="1" applyAlignment="1">
      <alignment horizontal="center" vertical="center" wrapText="1"/>
    </xf>
    <xf numFmtId="15" fontId="18" fillId="0" borderId="2" xfId="0" applyNumberFormat="1" applyFont="1" applyBorder="1" applyAlignment="1">
      <alignment horizontal="center" vertical="top" wrapText="1"/>
    </xf>
    <xf numFmtId="0" fontId="13" fillId="2" borderId="0" xfId="0" applyFont="1" applyFill="1" applyAlignment="1">
      <alignment horizontal="center"/>
    </xf>
    <xf numFmtId="0" fontId="2" fillId="0" borderId="0" xfId="0" applyFont="1" applyBorder="1" applyAlignment="1" applyProtection="1">
      <alignment vertical="center" wrapText="1"/>
      <protection locked="0"/>
    </xf>
    <xf numFmtId="0" fontId="2" fillId="0" borderId="0" xfId="0" applyFont="1" applyBorder="1" applyAlignment="1" applyProtection="1">
      <alignment vertical="center"/>
      <protection locked="0"/>
    </xf>
    <xf numFmtId="0" fontId="18" fillId="0" borderId="0" xfId="0" applyFont="1" applyBorder="1" applyAlignment="1">
      <alignment vertical="top"/>
    </xf>
    <xf numFmtId="0" fontId="13" fillId="2" borderId="0" xfId="0" applyFont="1" applyFill="1" applyAlignment="1"/>
    <xf numFmtId="0" fontId="2" fillId="0" borderId="0" xfId="0" applyFont="1" applyAlignment="1"/>
    <xf numFmtId="0" fontId="13" fillId="0" borderId="0" xfId="0" applyFont="1" applyAlignment="1"/>
    <xf numFmtId="0" fontId="26" fillId="0" borderId="2" xfId="0" applyFont="1" applyBorder="1" applyAlignment="1">
      <alignment vertical="top" wrapText="1"/>
    </xf>
    <xf numFmtId="0" fontId="13" fillId="2" borderId="0" xfId="0" applyFont="1" applyFill="1" applyAlignment="1">
      <alignment horizontal="center"/>
    </xf>
    <xf numFmtId="0" fontId="18" fillId="3" borderId="2" xfId="0" applyFont="1" applyFill="1" applyBorder="1" applyAlignment="1">
      <alignment horizontal="center" vertical="top"/>
    </xf>
    <xf numFmtId="0" fontId="13" fillId="0" borderId="2" xfId="0" applyFont="1" applyBorder="1" applyAlignment="1">
      <alignment horizontal="left" vertical="top" wrapText="1"/>
    </xf>
    <xf numFmtId="0" fontId="13" fillId="0" borderId="2" xfId="0" applyFont="1" applyFill="1" applyBorder="1" applyAlignment="1">
      <alignment horizontal="left" vertical="top" wrapText="1"/>
    </xf>
    <xf numFmtId="0" fontId="13" fillId="0" borderId="2" xfId="0" applyFont="1" applyFill="1" applyBorder="1" applyAlignment="1">
      <alignment horizontal="center" vertical="top" wrapText="1"/>
    </xf>
    <xf numFmtId="0" fontId="13" fillId="0" borderId="2" xfId="0" applyFont="1" applyBorder="1" applyAlignment="1">
      <alignment horizontal="center" vertical="top" wrapText="1"/>
    </xf>
    <xf numFmtId="0" fontId="27" fillId="0" borderId="2" xfId="0" applyFont="1" applyBorder="1" applyAlignment="1">
      <alignment horizontal="left" vertical="top" wrapText="1"/>
    </xf>
    <xf numFmtId="15" fontId="27" fillId="0" borderId="2" xfId="0" applyNumberFormat="1" applyFont="1" applyBorder="1" applyAlignment="1">
      <alignment horizontal="left" vertical="top" wrapText="1"/>
    </xf>
    <xf numFmtId="0" fontId="27" fillId="0" borderId="25" xfId="0" applyFont="1" applyBorder="1" applyAlignment="1">
      <alignment horizontal="center" vertical="top" wrapText="1"/>
    </xf>
    <xf numFmtId="0" fontId="27" fillId="0" borderId="17" xfId="0" applyFont="1" applyBorder="1" applyAlignment="1">
      <alignment vertical="top" wrapText="1"/>
    </xf>
    <xf numFmtId="0" fontId="13" fillId="0" borderId="2" xfId="0" applyFont="1" applyBorder="1" applyAlignment="1">
      <alignment vertical="top" wrapText="1"/>
    </xf>
    <xf numFmtId="0" fontId="13" fillId="0" borderId="2" xfId="0" applyFont="1" applyBorder="1" applyAlignment="1">
      <alignment vertical="top"/>
    </xf>
    <xf numFmtId="15" fontId="13" fillId="0" borderId="2" xfId="0" applyNumberFormat="1" applyFont="1" applyBorder="1" applyAlignment="1">
      <alignment vertical="top" wrapText="1"/>
    </xf>
    <xf numFmtId="0" fontId="27" fillId="0" borderId="2" xfId="0" applyFont="1" applyBorder="1" applyAlignment="1">
      <alignment horizontal="center" vertical="top" wrapText="1"/>
    </xf>
    <xf numFmtId="0" fontId="13" fillId="3" borderId="2" xfId="0" applyFont="1" applyFill="1" applyBorder="1" applyAlignment="1">
      <alignment vertical="top" wrapText="1"/>
    </xf>
    <xf numFmtId="0" fontId="13" fillId="0" borderId="2" xfId="0" applyFont="1" applyFill="1" applyBorder="1" applyAlignment="1">
      <alignment vertical="top" wrapText="1"/>
    </xf>
    <xf numFmtId="0" fontId="27" fillId="0" borderId="2" xfId="0" applyFont="1" applyFill="1" applyBorder="1" applyAlignment="1">
      <alignment horizontal="left" vertical="top" wrapText="1"/>
    </xf>
    <xf numFmtId="2" fontId="13" fillId="0" borderId="2" xfId="0" applyNumberFormat="1" applyFont="1" applyFill="1" applyBorder="1" applyAlignment="1">
      <alignment horizontal="center" vertical="top" wrapText="1"/>
    </xf>
    <xf numFmtId="0" fontId="13" fillId="0" borderId="27" xfId="0" applyFont="1" applyBorder="1" applyAlignment="1">
      <alignment horizontal="center" vertical="top"/>
    </xf>
    <xf numFmtId="0" fontId="13" fillId="0" borderId="2" xfId="0" applyFont="1" applyBorder="1" applyAlignment="1" applyProtection="1">
      <alignment vertical="top" wrapText="1"/>
      <protection locked="0"/>
    </xf>
    <xf numFmtId="0" fontId="13" fillId="0" borderId="2" xfId="0" applyFont="1" applyBorder="1" applyAlignment="1">
      <alignment horizontal="center" vertical="top"/>
    </xf>
    <xf numFmtId="15" fontId="13" fillId="0" borderId="2" xfId="0" applyNumberFormat="1" applyFont="1" applyBorder="1" applyAlignment="1">
      <alignment horizontal="left" vertical="top" wrapText="1"/>
    </xf>
    <xf numFmtId="0" fontId="13" fillId="0" borderId="13" xfId="0" applyFont="1" applyFill="1" applyBorder="1" applyAlignment="1">
      <alignment vertical="top" wrapText="1"/>
    </xf>
    <xf numFmtId="0" fontId="13" fillId="0" borderId="13" xfId="0" applyFont="1" applyBorder="1" applyAlignment="1">
      <alignment horizontal="center" vertical="top" wrapText="1"/>
    </xf>
    <xf numFmtId="2" fontId="13" fillId="0" borderId="13" xfId="0" applyNumberFormat="1" applyFont="1" applyFill="1" applyBorder="1" applyAlignment="1">
      <alignment horizontal="center" vertical="top" wrapText="1"/>
    </xf>
    <xf numFmtId="0" fontId="13" fillId="0" borderId="13" xfId="0" applyFont="1" applyFill="1" applyBorder="1" applyAlignment="1">
      <alignment horizontal="left" vertical="top" wrapText="1"/>
    </xf>
    <xf numFmtId="0" fontId="13" fillId="0" borderId="13" xfId="0" applyFont="1" applyFill="1" applyBorder="1" applyAlignment="1">
      <alignment horizontal="center" vertical="top" wrapText="1"/>
    </xf>
    <xf numFmtId="0" fontId="27" fillId="0" borderId="2" xfId="0" applyFont="1" applyBorder="1" applyAlignment="1">
      <alignment vertical="top" wrapText="1"/>
    </xf>
    <xf numFmtId="0" fontId="13" fillId="3" borderId="2" xfId="0" applyFont="1" applyFill="1" applyBorder="1" applyAlignment="1">
      <alignment horizontal="left" vertical="top" wrapText="1"/>
    </xf>
    <xf numFmtId="0" fontId="5" fillId="0" borderId="0" xfId="0" applyFont="1" applyAlignment="1">
      <alignment horizontal="left"/>
    </xf>
    <xf numFmtId="0" fontId="11" fillId="0" borderId="2" xfId="0" applyFont="1" applyBorder="1" applyAlignment="1">
      <alignment horizontal="left" vertical="top" wrapText="1"/>
    </xf>
    <xf numFmtId="15" fontId="11" fillId="0" borderId="2" xfId="0" applyNumberFormat="1" applyFont="1" applyBorder="1" applyAlignment="1">
      <alignment horizontal="left" vertical="top" wrapText="1"/>
    </xf>
    <xf numFmtId="0" fontId="11" fillId="0" borderId="2" xfId="0" applyFont="1" applyBorder="1" applyAlignment="1">
      <alignment horizontal="center" vertical="top" wrapText="1"/>
    </xf>
    <xf numFmtId="0" fontId="7" fillId="5" borderId="2" xfId="0" applyFont="1" applyFill="1" applyBorder="1" applyAlignment="1">
      <alignment vertical="top"/>
    </xf>
    <xf numFmtId="0" fontId="7" fillId="3" borderId="0" xfId="0" applyFont="1" applyFill="1" applyBorder="1" applyAlignment="1">
      <alignment vertical="center" wrapText="1"/>
    </xf>
    <xf numFmtId="0" fontId="11" fillId="0" borderId="25" xfId="0" applyFont="1" applyBorder="1" applyAlignment="1">
      <alignment vertical="top" wrapText="1"/>
    </xf>
    <xf numFmtId="0" fontId="11" fillId="0" borderId="2" xfId="0" applyFont="1" applyBorder="1" applyAlignment="1">
      <alignment vertical="top" wrapText="1"/>
    </xf>
    <xf numFmtId="0" fontId="7" fillId="0" borderId="2" xfId="0" applyFont="1" applyBorder="1" applyAlignment="1" applyProtection="1">
      <alignment vertical="top" wrapText="1"/>
      <protection locked="0"/>
    </xf>
    <xf numFmtId="0" fontId="7" fillId="0" borderId="13" xfId="0" applyFont="1" applyFill="1" applyBorder="1" applyAlignment="1">
      <alignment vertical="top"/>
    </xf>
    <xf numFmtId="0" fontId="11" fillId="0" borderId="2" xfId="0" applyFont="1" applyFill="1" applyBorder="1" applyAlignment="1">
      <alignment vertical="top" wrapText="1"/>
    </xf>
    <xf numFmtId="0" fontId="7" fillId="3" borderId="2" xfId="0" applyFont="1" applyFill="1" applyBorder="1" applyAlignment="1">
      <alignment vertical="top"/>
    </xf>
    <xf numFmtId="0" fontId="7" fillId="0" borderId="2" xfId="0" applyFont="1" applyFill="1" applyBorder="1" applyAlignment="1">
      <alignment vertical="top"/>
    </xf>
    <xf numFmtId="15" fontId="13" fillId="0" borderId="2" xfId="0" applyNumberFormat="1" applyFont="1" applyFill="1" applyBorder="1" applyAlignment="1">
      <alignment vertical="top" wrapText="1"/>
    </xf>
    <xf numFmtId="15" fontId="27" fillId="0" borderId="2" xfId="0" applyNumberFormat="1" applyFont="1" applyBorder="1" applyAlignment="1">
      <alignment vertical="top" wrapText="1"/>
    </xf>
    <xf numFmtId="14" fontId="27" fillId="0" borderId="2" xfId="0" applyNumberFormat="1" applyFont="1" applyBorder="1" applyAlignment="1">
      <alignment vertical="top" wrapText="1"/>
    </xf>
    <xf numFmtId="0" fontId="2" fillId="0" borderId="0" xfId="0" applyFont="1" applyAlignment="1">
      <alignment vertical="center"/>
    </xf>
    <xf numFmtId="0" fontId="7" fillId="3" borderId="25" xfId="0" applyFont="1" applyFill="1" applyBorder="1" applyAlignment="1">
      <alignment vertical="top" wrapText="1"/>
    </xf>
    <xf numFmtId="0" fontId="7" fillId="0" borderId="16" xfId="0" applyFont="1" applyFill="1" applyBorder="1" applyAlignment="1">
      <alignment vertical="top" wrapText="1"/>
    </xf>
    <xf numFmtId="0" fontId="7" fillId="0" borderId="0" xfId="0" applyFont="1" applyFill="1" applyBorder="1" applyAlignment="1">
      <alignment vertical="center" wrapText="1"/>
    </xf>
    <xf numFmtId="0" fontId="28" fillId="0" borderId="0" xfId="0" applyFont="1" applyAlignment="1">
      <alignment vertical="top" wrapText="1"/>
    </xf>
    <xf numFmtId="0" fontId="7" fillId="0" borderId="14" xfId="0" applyFont="1" applyFill="1" applyBorder="1" applyAlignment="1">
      <alignment vertical="top" wrapText="1"/>
    </xf>
    <xf numFmtId="0" fontId="29" fillId="0" borderId="0" xfId="0" applyFont="1" applyFill="1" applyAlignment="1">
      <alignment vertical="center"/>
    </xf>
    <xf numFmtId="0" fontId="28" fillId="3" borderId="0" xfId="0" applyFont="1" applyFill="1" applyAlignment="1"/>
    <xf numFmtId="0" fontId="28" fillId="0" borderId="0" xfId="0" applyFont="1" applyAlignment="1"/>
    <xf numFmtId="0" fontId="7" fillId="0" borderId="14" xfId="0" applyFont="1" applyFill="1" applyBorder="1" applyAlignment="1">
      <alignment vertical="top"/>
    </xf>
    <xf numFmtId="0" fontId="18" fillId="0" borderId="16" xfId="0" applyFont="1" applyFill="1" applyBorder="1" applyAlignment="1">
      <alignment vertical="top" wrapText="1"/>
    </xf>
    <xf numFmtId="0" fontId="13" fillId="2" borderId="0" xfId="0" applyFont="1" applyFill="1" applyAlignment="1">
      <alignment horizontal="center"/>
    </xf>
    <xf numFmtId="0" fontId="7" fillId="0" borderId="14" xfId="0" applyFont="1" applyBorder="1" applyAlignment="1">
      <alignment horizontal="left" vertical="top" wrapText="1"/>
    </xf>
    <xf numFmtId="0" fontId="7" fillId="0" borderId="14" xfId="0" applyFont="1" applyFill="1" applyBorder="1" applyAlignment="1">
      <alignment horizontal="left" vertical="top" wrapText="1"/>
    </xf>
    <xf numFmtId="0" fontId="11" fillId="0" borderId="2" xfId="0" applyFont="1" applyFill="1" applyBorder="1" applyAlignment="1">
      <alignment horizontal="left" vertical="top" wrapText="1"/>
    </xf>
    <xf numFmtId="0" fontId="7" fillId="0" borderId="2" xfId="0" applyFont="1" applyBorder="1" applyAlignment="1" applyProtection="1">
      <alignment horizontal="left" vertical="top" wrapText="1"/>
      <protection locked="0"/>
    </xf>
    <xf numFmtId="0" fontId="7" fillId="0" borderId="2" xfId="0" applyFont="1" applyFill="1" applyBorder="1" applyAlignment="1">
      <alignment horizontal="left" vertical="top"/>
    </xf>
    <xf numFmtId="0" fontId="7" fillId="0" borderId="2" xfId="0" applyFont="1" applyBorder="1" applyAlignment="1">
      <alignment horizontal="left" vertical="top"/>
    </xf>
    <xf numFmtId="0" fontId="7" fillId="3" borderId="25" xfId="0" applyFont="1" applyFill="1" applyBorder="1" applyAlignment="1">
      <alignment horizontal="left" vertical="top" wrapText="1"/>
    </xf>
    <xf numFmtId="15" fontId="7" fillId="0" borderId="2" xfId="0" applyNumberFormat="1" applyFont="1" applyFill="1" applyBorder="1" applyAlignment="1">
      <alignment horizontal="left" vertical="top" wrapText="1"/>
    </xf>
    <xf numFmtId="0" fontId="8" fillId="0" borderId="0" xfId="0" applyFont="1" applyFill="1" applyAlignment="1">
      <alignment horizontal="center" vertical="top"/>
    </xf>
    <xf numFmtId="0" fontId="0" fillId="0" borderId="0" xfId="0" applyAlignment="1">
      <alignment vertical="top" wrapText="1"/>
    </xf>
    <xf numFmtId="0" fontId="18" fillId="0" borderId="0" xfId="0" applyFont="1" applyAlignment="1">
      <alignment horizontal="center" vertical="top"/>
    </xf>
    <xf numFmtId="0" fontId="0" fillId="0" borderId="0" xfId="0" applyAlignment="1">
      <alignment horizontal="center" vertical="top"/>
    </xf>
    <xf numFmtId="0" fontId="2" fillId="0" borderId="0" xfId="0" applyFont="1" applyAlignment="1">
      <alignment horizontal="center" vertical="top"/>
    </xf>
    <xf numFmtId="14" fontId="18" fillId="3" borderId="2" xfId="0" applyNumberFormat="1" applyFont="1" applyFill="1" applyBorder="1" applyAlignment="1">
      <alignment horizontal="left" vertical="top"/>
    </xf>
    <xf numFmtId="0" fontId="18" fillId="3" borderId="25" xfId="0" applyFont="1" applyFill="1" applyBorder="1" applyAlignment="1">
      <alignment horizontal="left" vertical="top" wrapText="1"/>
    </xf>
    <xf numFmtId="0" fontId="18" fillId="0" borderId="14" xfId="0" applyFont="1" applyBorder="1" applyAlignment="1">
      <alignment horizontal="left" vertical="top"/>
    </xf>
    <xf numFmtId="0" fontId="18" fillId="0" borderId="2" xfId="0" applyFont="1" applyBorder="1" applyAlignment="1" applyProtection="1">
      <alignment horizontal="left" vertical="top" wrapText="1"/>
      <protection locked="0"/>
    </xf>
    <xf numFmtId="0" fontId="23" fillId="0" borderId="0" xfId="0" applyFont="1" applyAlignment="1">
      <alignment vertical="top"/>
    </xf>
    <xf numFmtId="0" fontId="18" fillId="3" borderId="13" xfId="0" applyFont="1" applyFill="1" applyBorder="1" applyAlignment="1">
      <alignment horizontal="left" vertical="top"/>
    </xf>
    <xf numFmtId="0" fontId="13" fillId="2" borderId="0" xfId="0" applyFont="1" applyFill="1" applyAlignment="1">
      <alignment horizontal="left" vertical="top"/>
    </xf>
    <xf numFmtId="0" fontId="18" fillId="3" borderId="2" xfId="0" applyFont="1" applyFill="1" applyBorder="1" applyAlignment="1">
      <alignment vertical="top"/>
    </xf>
    <xf numFmtId="0" fontId="18" fillId="3" borderId="13" xfId="0" applyFont="1" applyFill="1" applyBorder="1" applyAlignment="1">
      <alignment horizontal="left" vertical="top"/>
    </xf>
    <xf numFmtId="0" fontId="18" fillId="3" borderId="2" xfId="0" applyFont="1" applyFill="1" applyBorder="1" applyAlignment="1">
      <alignment vertical="top"/>
    </xf>
    <xf numFmtId="0" fontId="18" fillId="0" borderId="2" xfId="0" applyFont="1" applyFill="1" applyBorder="1" applyAlignment="1">
      <alignment vertical="top"/>
    </xf>
    <xf numFmtId="0" fontId="18" fillId="0" borderId="14" xfId="0" applyFont="1" applyFill="1" applyBorder="1" applyAlignment="1">
      <alignment vertical="top" wrapText="1"/>
    </xf>
    <xf numFmtId="0" fontId="18" fillId="3" borderId="25" xfId="0" applyFont="1" applyFill="1" applyBorder="1" applyAlignment="1">
      <alignment vertical="top" wrapText="1"/>
    </xf>
    <xf numFmtId="0" fontId="18" fillId="0" borderId="14" xfId="0" applyFont="1" applyBorder="1" applyAlignment="1">
      <alignment vertical="top"/>
    </xf>
    <xf numFmtId="0" fontId="2" fillId="0" borderId="0" xfId="0" applyFont="1" applyAlignment="1">
      <alignment horizontal="center" vertical="center"/>
    </xf>
    <xf numFmtId="0" fontId="0" fillId="0" borderId="0" xfId="0" applyAlignment="1">
      <alignment horizontal="center" vertical="center"/>
    </xf>
    <xf numFmtId="14" fontId="18" fillId="3" borderId="2" xfId="0" applyNumberFormat="1" applyFont="1" applyFill="1" applyBorder="1" applyAlignment="1">
      <alignment horizontal="center" vertical="top" wrapText="1"/>
    </xf>
    <xf numFmtId="15" fontId="18" fillId="0" borderId="2" xfId="0" applyNumberFormat="1" applyFont="1" applyFill="1" applyBorder="1" applyAlignment="1">
      <alignment horizontal="center" vertical="center" wrapText="1"/>
    </xf>
    <xf numFmtId="15" fontId="18" fillId="0" borderId="2" xfId="0" applyNumberFormat="1" applyFont="1" applyBorder="1" applyAlignment="1">
      <alignment horizontal="center" vertical="center" wrapText="1"/>
    </xf>
    <xf numFmtId="2" fontId="18" fillId="0" borderId="2" xfId="0" applyNumberFormat="1" applyFont="1" applyFill="1" applyBorder="1" applyAlignment="1">
      <alignment vertical="top" wrapText="1"/>
    </xf>
    <xf numFmtId="0" fontId="18" fillId="3" borderId="2" xfId="0" applyFont="1" applyFill="1" applyBorder="1" applyAlignment="1">
      <alignment vertical="top"/>
    </xf>
    <xf numFmtId="0" fontId="22" fillId="0" borderId="2" xfId="0" applyFont="1" applyBorder="1" applyAlignment="1">
      <alignment horizontal="left" vertical="top" wrapText="1"/>
    </xf>
    <xf numFmtId="0" fontId="7" fillId="3" borderId="2" xfId="0" applyFont="1" applyFill="1" applyBorder="1" applyAlignment="1">
      <alignment vertical="top"/>
    </xf>
    <xf numFmtId="0" fontId="0" fillId="3" borderId="6" xfId="0" applyFont="1" applyFill="1" applyBorder="1" applyAlignment="1">
      <alignment vertical="center" wrapText="1"/>
    </xf>
    <xf numFmtId="0" fontId="0" fillId="3" borderId="2" xfId="0" applyFont="1" applyFill="1" applyBorder="1" applyAlignment="1">
      <alignment vertical="center" wrapText="1"/>
    </xf>
    <xf numFmtId="0" fontId="31" fillId="3" borderId="2" xfId="0" applyFont="1" applyFill="1" applyBorder="1" applyAlignment="1">
      <alignment horizontal="left" vertical="center" wrapText="1"/>
    </xf>
    <xf numFmtId="15" fontId="0" fillId="3" borderId="2" xfId="0" applyNumberFormat="1" applyFont="1" applyFill="1" applyBorder="1" applyAlignment="1">
      <alignment vertical="center" wrapText="1"/>
    </xf>
    <xf numFmtId="0" fontId="0" fillId="3" borderId="2" xfId="0" applyFont="1" applyFill="1" applyBorder="1" applyAlignment="1" applyProtection="1">
      <alignment horizontal="center" vertical="center" wrapText="1"/>
      <protection locked="0"/>
    </xf>
    <xf numFmtId="0" fontId="0" fillId="3" borderId="2" xfId="0" applyFont="1" applyFill="1" applyBorder="1" applyAlignment="1" applyProtection="1">
      <alignment vertical="center" wrapText="1"/>
      <protection locked="0"/>
    </xf>
    <xf numFmtId="0" fontId="21" fillId="3" borderId="2" xfId="0" applyFont="1" applyFill="1" applyBorder="1" applyAlignment="1">
      <alignment horizontal="left" vertical="center" wrapText="1"/>
    </xf>
    <xf numFmtId="15" fontId="18" fillId="3" borderId="2" xfId="0" applyNumberFormat="1" applyFont="1" applyFill="1" applyBorder="1" applyAlignment="1">
      <alignment vertical="center" wrapText="1"/>
    </xf>
    <xf numFmtId="0" fontId="18" fillId="3" borderId="2" xfId="0" applyFont="1" applyFill="1" applyBorder="1" applyAlignment="1" applyProtection="1">
      <alignment horizontal="center" vertical="center" wrapText="1"/>
      <protection locked="0"/>
    </xf>
    <xf numFmtId="0" fontId="18" fillId="3" borderId="14" xfId="0" applyFont="1" applyFill="1" applyBorder="1" applyAlignment="1">
      <alignment horizontal="left" vertical="center" wrapText="1"/>
    </xf>
    <xf numFmtId="0" fontId="32" fillId="3" borderId="28" xfId="0" applyFont="1" applyFill="1" applyBorder="1" applyAlignment="1">
      <alignment vertical="center" wrapText="1"/>
    </xf>
    <xf numFmtId="0" fontId="32" fillId="3" borderId="15" xfId="0" applyFont="1" applyFill="1" applyBorder="1" applyAlignment="1">
      <alignment vertical="center" wrapText="1"/>
    </xf>
    <xf numFmtId="0" fontId="32" fillId="3" borderId="15" xfId="0" applyFont="1" applyFill="1" applyBorder="1" applyAlignment="1">
      <alignment horizontal="center" vertical="center" wrapText="1"/>
    </xf>
    <xf numFmtId="0" fontId="0" fillId="0" borderId="2" xfId="0" applyBorder="1" applyAlignment="1">
      <alignment vertical="top" wrapText="1"/>
    </xf>
    <xf numFmtId="0" fontId="18" fillId="0" borderId="2" xfId="0" applyFont="1" applyBorder="1" applyAlignment="1">
      <alignment vertical="center"/>
    </xf>
    <xf numFmtId="0" fontId="18" fillId="0" borderId="2" xfId="0" applyFont="1" applyBorder="1"/>
    <xf numFmtId="0" fontId="0" fillId="0" borderId="2" xfId="0" applyBorder="1" applyAlignment="1">
      <alignment vertical="top"/>
    </xf>
    <xf numFmtId="0" fontId="8" fillId="0" borderId="2" xfId="0" applyFont="1" applyFill="1" applyBorder="1" applyAlignment="1">
      <alignment horizontal="center" vertical="top"/>
    </xf>
    <xf numFmtId="0" fontId="19" fillId="0" borderId="2" xfId="0" applyFont="1" applyFill="1" applyBorder="1" applyAlignment="1">
      <alignment horizontal="center" vertical="center"/>
    </xf>
    <xf numFmtId="0" fontId="2" fillId="0" borderId="2" xfId="0" applyFont="1" applyBorder="1" applyAlignment="1">
      <alignment horizontal="center" vertical="center"/>
    </xf>
    <xf numFmtId="0" fontId="13" fillId="0" borderId="0" xfId="0" applyFont="1" applyBorder="1"/>
    <xf numFmtId="0" fontId="18" fillId="3" borderId="0" xfId="0" applyFont="1" applyFill="1" applyBorder="1" applyAlignment="1">
      <alignment vertical="center"/>
    </xf>
    <xf numFmtId="0" fontId="18" fillId="0" borderId="0" xfId="0" applyFont="1" applyBorder="1" applyAlignment="1">
      <alignment vertical="center"/>
    </xf>
    <xf numFmtId="0" fontId="0" fillId="0" borderId="0" xfId="0" applyBorder="1" applyAlignment="1">
      <alignment vertical="top" wrapText="1"/>
    </xf>
    <xf numFmtId="0" fontId="18" fillId="0" borderId="0" xfId="0" applyFont="1" applyBorder="1"/>
    <xf numFmtId="0" fontId="7" fillId="3" borderId="0" xfId="0" applyFont="1" applyFill="1" applyBorder="1" applyAlignment="1">
      <alignment vertical="top"/>
    </xf>
    <xf numFmtId="0" fontId="18" fillId="0" borderId="0" xfId="0" applyFont="1" applyFill="1" applyBorder="1" applyAlignment="1">
      <alignment vertical="top"/>
    </xf>
    <xf numFmtId="0" fontId="0" fillId="0" borderId="0" xfId="0" applyBorder="1" applyAlignment="1">
      <alignment vertical="top"/>
    </xf>
    <xf numFmtId="0" fontId="8" fillId="0" borderId="0" xfId="0" applyFont="1" applyFill="1" applyBorder="1" applyAlignment="1">
      <alignment horizontal="center" vertical="top"/>
    </xf>
    <xf numFmtId="0" fontId="19" fillId="0" borderId="0" xfId="0" applyFont="1" applyFill="1" applyBorder="1" applyAlignment="1">
      <alignment horizontal="center" vertical="center"/>
    </xf>
    <xf numFmtId="0" fontId="2" fillId="0" borderId="0" xfId="0" applyFont="1" applyBorder="1" applyAlignment="1">
      <alignment horizontal="center" vertical="center"/>
    </xf>
    <xf numFmtId="0" fontId="0" fillId="0" borderId="13" xfId="0" applyBorder="1"/>
    <xf numFmtId="15" fontId="18" fillId="0" borderId="2" xfId="0" applyNumberFormat="1" applyFont="1" applyFill="1" applyBorder="1" applyAlignment="1">
      <alignment horizontal="left" vertical="top" wrapText="1"/>
    </xf>
    <xf numFmtId="14" fontId="18" fillId="3" borderId="2" xfId="0" applyNumberFormat="1" applyFont="1" applyFill="1" applyBorder="1" applyAlignment="1">
      <alignment horizontal="left" vertical="top" wrapText="1"/>
    </xf>
    <xf numFmtId="0" fontId="18" fillId="0" borderId="0" xfId="0" applyFont="1" applyAlignment="1">
      <alignment horizontal="left" vertical="top"/>
    </xf>
    <xf numFmtId="0" fontId="18" fillId="3" borderId="2" xfId="0" applyFont="1" applyFill="1" applyBorder="1" applyAlignment="1">
      <alignment horizontal="left" vertical="top"/>
    </xf>
    <xf numFmtId="0" fontId="18" fillId="0" borderId="2" xfId="0" applyFont="1" applyBorder="1" applyAlignment="1" applyProtection="1">
      <alignment horizontal="center" vertical="top" wrapText="1"/>
      <protection locked="0"/>
    </xf>
    <xf numFmtId="0" fontId="18" fillId="0" borderId="16" xfId="0" applyFont="1" applyBorder="1" applyAlignment="1" applyProtection="1">
      <alignment horizontal="center" vertical="top" wrapText="1"/>
      <protection locked="0"/>
    </xf>
    <xf numFmtId="0" fontId="18" fillId="0" borderId="25" xfId="0" applyFont="1" applyBorder="1" applyAlignment="1">
      <alignment horizontal="center" vertical="top" wrapText="1"/>
    </xf>
    <xf numFmtId="0" fontId="18" fillId="3" borderId="6" xfId="0" applyFont="1" applyFill="1" applyBorder="1" applyAlignment="1">
      <alignment vertical="top" wrapText="1"/>
    </xf>
    <xf numFmtId="15" fontId="18" fillId="0" borderId="2" xfId="0" applyNumberFormat="1" applyFont="1" applyFill="1" applyBorder="1" applyAlignment="1">
      <alignment vertical="top" wrapText="1"/>
    </xf>
    <xf numFmtId="0" fontId="18" fillId="0" borderId="2" xfId="0" applyFont="1" applyFill="1" applyBorder="1" applyAlignment="1" applyProtection="1">
      <alignment horizontal="center" vertical="top" wrapText="1"/>
      <protection locked="0"/>
    </xf>
    <xf numFmtId="0" fontId="18" fillId="0" borderId="16" xfId="0" applyFont="1" applyFill="1" applyBorder="1" applyAlignment="1" applyProtection="1">
      <alignment horizontal="center" vertical="top" wrapText="1"/>
      <protection locked="0"/>
    </xf>
    <xf numFmtId="14" fontId="18" fillId="0" borderId="0" xfId="0" applyNumberFormat="1" applyFont="1" applyFill="1" applyAlignment="1">
      <alignment horizontal="left" vertical="top" wrapText="1"/>
    </xf>
    <xf numFmtId="0" fontId="18" fillId="3" borderId="2" xfId="0" applyFont="1" applyFill="1" applyBorder="1" applyAlignment="1" applyProtection="1">
      <alignment horizontal="center" vertical="top" wrapText="1"/>
      <protection locked="0"/>
    </xf>
    <xf numFmtId="0" fontId="18" fillId="3" borderId="16" xfId="0" applyFont="1" applyFill="1" applyBorder="1" applyAlignment="1" applyProtection="1">
      <alignment horizontal="center" vertical="top" wrapText="1"/>
      <protection locked="0"/>
    </xf>
    <xf numFmtId="0" fontId="0" fillId="0" borderId="0" xfId="0"/>
    <xf numFmtId="0" fontId="7" fillId="3" borderId="2" xfId="0" applyFont="1" applyFill="1" applyBorder="1" applyAlignment="1">
      <alignment vertical="top"/>
    </xf>
    <xf numFmtId="0" fontId="18" fillId="3" borderId="14" xfId="0" applyFont="1" applyFill="1" applyBorder="1" applyAlignment="1">
      <alignment vertical="top" wrapText="1"/>
    </xf>
    <xf numFmtId="14" fontId="18" fillId="3" borderId="2" xfId="0" applyNumberFormat="1" applyFont="1" applyFill="1" applyBorder="1" applyAlignment="1">
      <alignment vertical="top" wrapText="1"/>
    </xf>
    <xf numFmtId="0" fontId="18" fillId="3" borderId="14" xfId="0" applyFont="1" applyFill="1" applyBorder="1" applyAlignment="1">
      <alignment vertical="top"/>
    </xf>
    <xf numFmtId="0" fontId="18" fillId="3" borderId="16" xfId="0" applyFont="1" applyFill="1" applyBorder="1" applyAlignment="1" applyProtection="1">
      <alignment horizontal="center" vertical="center" wrapText="1"/>
      <protection locked="0"/>
    </xf>
    <xf numFmtId="0" fontId="17" fillId="3" borderId="2" xfId="0" applyFont="1" applyFill="1" applyBorder="1" applyAlignment="1">
      <alignment vertical="center" wrapText="1"/>
    </xf>
    <xf numFmtId="0" fontId="21" fillId="3" borderId="2" xfId="0" applyFont="1" applyFill="1" applyBorder="1" applyAlignment="1">
      <alignment horizontal="center" vertical="center" wrapText="1"/>
    </xf>
    <xf numFmtId="14" fontId="18" fillId="3" borderId="0" xfId="0" applyNumberFormat="1" applyFont="1" applyFill="1" applyAlignment="1">
      <alignment horizontal="left" vertical="center" wrapText="1"/>
    </xf>
    <xf numFmtId="15" fontId="18" fillId="3" borderId="2" xfId="0" applyNumberFormat="1" applyFont="1" applyFill="1" applyBorder="1" applyAlignment="1">
      <alignment horizontal="left" vertical="center" wrapText="1"/>
    </xf>
    <xf numFmtId="0" fontId="18" fillId="3" borderId="25" xfId="0" applyFont="1" applyFill="1" applyBorder="1" applyAlignment="1">
      <alignment horizontal="center" vertical="top" wrapText="1"/>
    </xf>
    <xf numFmtId="0" fontId="18" fillId="3" borderId="2" xfId="0" applyFont="1" applyFill="1" applyBorder="1" applyAlignment="1">
      <alignment horizontal="center" vertical="top"/>
    </xf>
    <xf numFmtId="0" fontId="18" fillId="3" borderId="2" xfId="0" applyFont="1" applyFill="1" applyBorder="1" applyAlignment="1">
      <alignment vertical="top"/>
    </xf>
    <xf numFmtId="0" fontId="18" fillId="3" borderId="2" xfId="0" applyFont="1" applyFill="1" applyBorder="1" applyAlignment="1">
      <alignment horizontal="left" vertical="top"/>
    </xf>
    <xf numFmtId="0" fontId="18" fillId="3" borderId="14" xfId="0" applyFont="1" applyFill="1" applyBorder="1" applyAlignment="1">
      <alignment horizontal="left" vertical="top"/>
    </xf>
    <xf numFmtId="0" fontId="18" fillId="3" borderId="2" xfId="0" applyFont="1" applyFill="1" applyBorder="1" applyAlignment="1">
      <alignment horizontal="left" vertical="top"/>
    </xf>
    <xf numFmtId="15" fontId="18" fillId="3" borderId="2" xfId="0" applyNumberFormat="1" applyFont="1" applyFill="1" applyBorder="1" applyAlignment="1">
      <alignment vertical="top" wrapText="1"/>
    </xf>
    <xf numFmtId="0" fontId="21" fillId="3" borderId="2" xfId="0" applyFont="1" applyFill="1" applyBorder="1" applyAlignment="1">
      <alignment horizontal="center" vertical="top" wrapText="1"/>
    </xf>
    <xf numFmtId="0" fontId="17" fillId="3" borderId="2" xfId="0" applyFont="1" applyFill="1" applyBorder="1" applyAlignment="1">
      <alignment vertical="top"/>
    </xf>
    <xf numFmtId="0" fontId="17" fillId="3" borderId="2" xfId="0" applyFont="1" applyFill="1" applyBorder="1" applyAlignment="1">
      <alignment vertical="top" wrapText="1"/>
    </xf>
    <xf numFmtId="2" fontId="18" fillId="3" borderId="2" xfId="0" applyNumberFormat="1" applyFont="1" applyFill="1" applyBorder="1" applyAlignment="1">
      <alignment vertical="top" wrapText="1"/>
    </xf>
    <xf numFmtId="0" fontId="18" fillId="3" borderId="25" xfId="0" applyFont="1" applyFill="1" applyBorder="1" applyAlignment="1">
      <alignment horizontal="center" vertical="top"/>
    </xf>
    <xf numFmtId="0" fontId="18" fillId="3" borderId="9" xfId="0" applyFont="1" applyFill="1" applyBorder="1" applyAlignment="1">
      <alignment vertical="top" wrapText="1"/>
    </xf>
    <xf numFmtId="15" fontId="18" fillId="3" borderId="9" xfId="0" applyNumberFormat="1" applyFont="1" applyFill="1" applyBorder="1" applyAlignment="1">
      <alignment vertical="top" wrapText="1"/>
    </xf>
    <xf numFmtId="0" fontId="21" fillId="3" borderId="9" xfId="0" applyFont="1" applyFill="1" applyBorder="1" applyAlignment="1">
      <alignment horizontal="center" vertical="top" wrapText="1"/>
    </xf>
    <xf numFmtId="0" fontId="18" fillId="3" borderId="10" xfId="0" applyFont="1" applyFill="1" applyBorder="1" applyAlignment="1">
      <alignment vertical="top" wrapText="1"/>
    </xf>
    <xf numFmtId="0" fontId="3" fillId="2" borderId="0" xfId="0" applyFont="1" applyFill="1" applyAlignment="1">
      <alignment horizontal="center"/>
    </xf>
    <xf numFmtId="0" fontId="2" fillId="2" borderId="0" xfId="0" applyFont="1" applyFill="1" applyAlignment="1">
      <alignment horizontal="center"/>
    </xf>
    <xf numFmtId="0" fontId="4" fillId="2" borderId="0" xfId="0" applyFont="1" applyFill="1" applyAlignment="1">
      <alignment horizontal="center"/>
    </xf>
    <xf numFmtId="0" fontId="8" fillId="2" borderId="0" xfId="0" applyFont="1" applyFill="1" applyAlignment="1">
      <alignment horizontal="center"/>
    </xf>
    <xf numFmtId="0" fontId="7" fillId="2" borderId="0" xfId="0" applyFont="1" applyFill="1" applyAlignment="1">
      <alignment horizontal="center"/>
    </xf>
    <xf numFmtId="0" fontId="13" fillId="2" borderId="0" xfId="0" applyFont="1" applyFill="1" applyAlignment="1">
      <alignment horizontal="center"/>
    </xf>
    <xf numFmtId="0" fontId="18" fillId="3" borderId="2" xfId="0" applyFont="1" applyFill="1" applyBorder="1" applyAlignment="1">
      <alignment horizontal="center" vertical="center"/>
    </xf>
    <xf numFmtId="0" fontId="18" fillId="3" borderId="2" xfId="0" applyFont="1" applyFill="1" applyBorder="1" applyAlignment="1">
      <alignment horizontal="center" vertical="top"/>
    </xf>
    <xf numFmtId="0" fontId="18" fillId="3" borderId="2" xfId="0" applyFont="1" applyFill="1" applyBorder="1" applyAlignment="1">
      <alignment vertical="top"/>
    </xf>
    <xf numFmtId="0" fontId="7" fillId="3" borderId="2" xfId="0" applyFont="1" applyFill="1" applyBorder="1" applyAlignment="1">
      <alignment horizontal="center" vertical="top"/>
    </xf>
    <xf numFmtId="0" fontId="7" fillId="3" borderId="2" xfId="0" applyFont="1" applyFill="1" applyBorder="1" applyAlignment="1">
      <alignment vertical="top"/>
    </xf>
    <xf numFmtId="0" fontId="13" fillId="2" borderId="0" xfId="0" applyFont="1" applyFill="1" applyAlignment="1">
      <alignment horizontal="center" vertical="top"/>
    </xf>
    <xf numFmtId="0" fontId="18" fillId="3" borderId="13" xfId="0" applyFont="1" applyFill="1" applyBorder="1" applyAlignment="1">
      <alignment horizontal="left" vertical="top"/>
    </xf>
    <xf numFmtId="0" fontId="18" fillId="3" borderId="14" xfId="0" applyFont="1" applyFill="1" applyBorder="1" applyAlignment="1">
      <alignment horizontal="left" vertical="top"/>
    </xf>
    <xf numFmtId="0" fontId="18" fillId="3" borderId="2" xfId="0" applyFont="1" applyFill="1" applyBorder="1" applyAlignment="1">
      <alignment horizontal="left" vertical="top"/>
    </xf>
    <xf numFmtId="0" fontId="17" fillId="3" borderId="2" xfId="0" applyFont="1" applyFill="1" applyBorder="1" applyAlignment="1">
      <alignment horizontal="left" vertical="top" wrapText="1"/>
    </xf>
    <xf numFmtId="2" fontId="19" fillId="0" borderId="2" xfId="0" applyNumberFormat="1" applyFont="1" applyFill="1" applyBorder="1" applyAlignment="1">
      <alignment horizontal="left" vertical="top" wrapText="1"/>
    </xf>
    <xf numFmtId="0" fontId="19" fillId="0" borderId="2" xfId="0" applyFont="1" applyFill="1" applyBorder="1" applyAlignment="1">
      <alignment horizontal="left" vertical="top" wrapText="1"/>
    </xf>
    <xf numFmtId="0" fontId="23" fillId="0" borderId="2" xfId="0" applyFont="1" applyBorder="1" applyAlignment="1">
      <alignment horizontal="left" vertical="top"/>
    </xf>
    <xf numFmtId="0" fontId="19" fillId="0" borderId="2" xfId="0" applyFont="1" applyBorder="1" applyAlignment="1">
      <alignment horizontal="left" vertical="top" wrapText="1"/>
    </xf>
    <xf numFmtId="14" fontId="18" fillId="3" borderId="14" xfId="0" applyNumberFormat="1"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1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800099</xdr:colOff>
      <xdr:row>4</xdr:row>
      <xdr:rowOff>53339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00099" cy="800099"/>
        </a:xfrm>
        <a:prstGeom prst="rect">
          <a:avLst/>
        </a:prstGeom>
      </xdr:spPr>
    </xdr:pic>
    <xdr:clientData/>
  </xdr:twoCellAnchor>
  <xdr:twoCellAnchor>
    <xdr:from>
      <xdr:col>2</xdr:col>
      <xdr:colOff>45720</xdr:colOff>
      <xdr:row>6</xdr:row>
      <xdr:rowOff>68580</xdr:rowOff>
    </xdr:from>
    <xdr:to>
      <xdr:col>2</xdr:col>
      <xdr:colOff>205740</xdr:colOff>
      <xdr:row>6</xdr:row>
      <xdr:rowOff>335280</xdr:rowOff>
    </xdr:to>
    <xdr:sp macro="" textlink="">
      <xdr:nvSpPr>
        <xdr:cNvPr id="3" name="Flecha abajo 2"/>
        <xdr:cNvSpPr/>
      </xdr:nvSpPr>
      <xdr:spPr>
        <a:xfrm>
          <a:off x="3116580" y="1188720"/>
          <a:ext cx="160020" cy="266700"/>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45720</xdr:colOff>
      <xdr:row>2</xdr:row>
      <xdr:rowOff>68580</xdr:rowOff>
    </xdr:from>
    <xdr:to>
      <xdr:col>2</xdr:col>
      <xdr:colOff>205740</xdr:colOff>
      <xdr:row>2</xdr:row>
      <xdr:rowOff>335280</xdr:rowOff>
    </xdr:to>
    <xdr:sp macro="" textlink="">
      <xdr:nvSpPr>
        <xdr:cNvPr id="3" name="Flecha abajo 2"/>
        <xdr:cNvSpPr/>
      </xdr:nvSpPr>
      <xdr:spPr>
        <a:xfrm>
          <a:off x="2941320" y="1230630"/>
          <a:ext cx="160020" cy="266700"/>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45720</xdr:colOff>
      <xdr:row>0</xdr:row>
      <xdr:rowOff>68580</xdr:rowOff>
    </xdr:from>
    <xdr:to>
      <xdr:col>2</xdr:col>
      <xdr:colOff>205740</xdr:colOff>
      <xdr:row>1</xdr:row>
      <xdr:rowOff>0</xdr:rowOff>
    </xdr:to>
    <xdr:sp macro="" textlink="">
      <xdr:nvSpPr>
        <xdr:cNvPr id="3" name="Flecha abajo 2"/>
        <xdr:cNvSpPr/>
      </xdr:nvSpPr>
      <xdr:spPr>
        <a:xfrm>
          <a:off x="2360295" y="992505"/>
          <a:ext cx="160020" cy="283845"/>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MX"/>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45720</xdr:colOff>
      <xdr:row>2</xdr:row>
      <xdr:rowOff>68580</xdr:rowOff>
    </xdr:from>
    <xdr:to>
      <xdr:col>2</xdr:col>
      <xdr:colOff>205740</xdr:colOff>
      <xdr:row>2</xdr:row>
      <xdr:rowOff>335280</xdr:rowOff>
    </xdr:to>
    <xdr:sp macro="" textlink="">
      <xdr:nvSpPr>
        <xdr:cNvPr id="3" name="Flecha abajo 2"/>
        <xdr:cNvSpPr/>
      </xdr:nvSpPr>
      <xdr:spPr>
        <a:xfrm>
          <a:off x="1807845" y="468630"/>
          <a:ext cx="160020" cy="266700"/>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oneCellAnchor>
    <xdr:from>
      <xdr:col>12</xdr:col>
      <xdr:colOff>190500</xdr:colOff>
      <xdr:row>9</xdr:row>
      <xdr:rowOff>247650</xdr:rowOff>
    </xdr:from>
    <xdr:ext cx="184731" cy="264560"/>
    <xdr:sp macro="" textlink="">
      <xdr:nvSpPr>
        <xdr:cNvPr id="4" name="3 CuadroTexto"/>
        <xdr:cNvSpPr txBox="1"/>
      </xdr:nvSpPr>
      <xdr:spPr>
        <a:xfrm>
          <a:off x="14611350" y="5419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0</xdr:col>
      <xdr:colOff>238125</xdr:colOff>
      <xdr:row>0</xdr:row>
      <xdr:rowOff>1</xdr:rowOff>
    </xdr:from>
    <xdr:to>
      <xdr:col>0</xdr:col>
      <xdr:colOff>761999</xdr:colOff>
      <xdr:row>3</xdr:row>
      <xdr:rowOff>85726</xdr:rowOff>
    </xdr:to>
    <xdr:pic>
      <xdr:nvPicPr>
        <xdr:cNvPr id="4"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1"/>
          <a:ext cx="523874" cy="5715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238125</xdr:colOff>
      <xdr:row>0</xdr:row>
      <xdr:rowOff>1</xdr:rowOff>
    </xdr:from>
    <xdr:to>
      <xdr:col>0</xdr:col>
      <xdr:colOff>761999</xdr:colOff>
      <xdr:row>3</xdr:row>
      <xdr:rowOff>85726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1"/>
          <a:ext cx="523874" cy="5715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238125</xdr:colOff>
      <xdr:row>0</xdr:row>
      <xdr:rowOff>1</xdr:rowOff>
    </xdr:from>
    <xdr:to>
      <xdr:col>1</xdr:col>
      <xdr:colOff>66674</xdr:colOff>
      <xdr:row>3</xdr:row>
      <xdr:rowOff>85726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1"/>
          <a:ext cx="523874" cy="571500"/>
        </a:xfrm>
        <a:prstGeom prst="rect">
          <a:avLst/>
        </a:prstGeom>
      </xdr:spPr>
    </xdr:pic>
    <xdr:clientData/>
  </xdr:twoCellAnchor>
  <xdr:twoCellAnchor>
    <xdr:from>
      <xdr:col>2</xdr:col>
      <xdr:colOff>45720</xdr:colOff>
      <xdr:row>82</xdr:row>
      <xdr:rowOff>0</xdr:rowOff>
    </xdr:from>
    <xdr:to>
      <xdr:col>2</xdr:col>
      <xdr:colOff>205740</xdr:colOff>
      <xdr:row>82</xdr:row>
      <xdr:rowOff>0</xdr:rowOff>
    </xdr:to>
    <xdr:sp macro="" textlink="">
      <xdr:nvSpPr>
        <xdr:cNvPr id="3" name="Flecha abajo 2"/>
        <xdr:cNvSpPr/>
      </xdr:nvSpPr>
      <xdr:spPr>
        <a:xfrm>
          <a:off x="2141220" y="944880"/>
          <a:ext cx="160020" cy="190500"/>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1</xdr:rowOff>
    </xdr:from>
    <xdr:to>
      <xdr:col>1</xdr:col>
      <xdr:colOff>314324</xdr:colOff>
      <xdr:row>3</xdr:row>
      <xdr:rowOff>85726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1"/>
          <a:ext cx="523874" cy="571500"/>
        </a:xfrm>
        <a:prstGeom prst="rect">
          <a:avLst/>
        </a:prstGeom>
      </xdr:spPr>
    </xdr:pic>
    <xdr:clientData/>
  </xdr:twoCellAnchor>
  <xdr:oneCellAnchor>
    <xdr:from>
      <xdr:col>14</xdr:col>
      <xdr:colOff>190500</xdr:colOff>
      <xdr:row>79</xdr:row>
      <xdr:rowOff>0</xdr:rowOff>
    </xdr:from>
    <xdr:ext cx="184731" cy="264560"/>
    <xdr:sp macro="" textlink="">
      <xdr:nvSpPr>
        <xdr:cNvPr id="4" name="3 CuadroTexto"/>
        <xdr:cNvSpPr txBox="1"/>
      </xdr:nvSpPr>
      <xdr:spPr>
        <a:xfrm>
          <a:off x="17021175" y="367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18</xdr:row>
      <xdr:rowOff>247650</xdr:rowOff>
    </xdr:from>
    <xdr:ext cx="184731" cy="264560"/>
    <xdr:sp macro="" textlink="">
      <xdr:nvSpPr>
        <xdr:cNvPr id="5" name="4 CuadroTexto"/>
        <xdr:cNvSpPr txBox="1"/>
      </xdr:nvSpPr>
      <xdr:spPr>
        <a:xfrm>
          <a:off x="13935075" y="4226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73</xdr:row>
      <xdr:rowOff>0</xdr:rowOff>
    </xdr:from>
    <xdr:ext cx="184731" cy="264560"/>
    <xdr:sp macro="" textlink="">
      <xdr:nvSpPr>
        <xdr:cNvPr id="6" name="5 CuadroTexto"/>
        <xdr:cNvSpPr txBox="1"/>
      </xdr:nvSpPr>
      <xdr:spPr>
        <a:xfrm>
          <a:off x="13935075" y="43043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74</xdr:row>
      <xdr:rowOff>0</xdr:rowOff>
    </xdr:from>
    <xdr:ext cx="184731" cy="264560"/>
    <xdr:sp macro="" textlink="">
      <xdr:nvSpPr>
        <xdr:cNvPr id="7" name="6 CuadroTexto"/>
        <xdr:cNvSpPr txBox="1"/>
      </xdr:nvSpPr>
      <xdr:spPr>
        <a:xfrm>
          <a:off x="13935075" y="435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drawings/drawing17.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180974</xdr:colOff>
      <xdr:row>4</xdr:row>
      <xdr:rowOff>53339</xdr:rowOff>
    </xdr:to>
    <xdr:pic>
      <xdr:nvPicPr>
        <xdr:cNvPr id="4"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161925"/>
          <a:ext cx="523874" cy="701039"/>
        </a:xfrm>
        <a:prstGeom prst="rect">
          <a:avLst/>
        </a:prstGeom>
      </xdr:spPr>
    </xdr:pic>
    <xdr:clientData/>
  </xdr:twoCellAnchor>
  <xdr:oneCellAnchor>
    <xdr:from>
      <xdr:col>14</xdr:col>
      <xdr:colOff>190500</xdr:colOff>
      <xdr:row>79</xdr:row>
      <xdr:rowOff>0</xdr:rowOff>
    </xdr:from>
    <xdr:ext cx="184731" cy="264560"/>
    <xdr:sp macro="" textlink="">
      <xdr:nvSpPr>
        <xdr:cNvPr id="8" name="7 CuadroTexto"/>
        <xdr:cNvSpPr txBox="1"/>
      </xdr:nvSpPr>
      <xdr:spPr>
        <a:xfrm>
          <a:off x="14801850" y="419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59</xdr:row>
      <xdr:rowOff>0</xdr:rowOff>
    </xdr:from>
    <xdr:ext cx="184731" cy="264560"/>
    <xdr:sp macro="" textlink="">
      <xdr:nvSpPr>
        <xdr:cNvPr id="9" name="8 CuadroTexto"/>
        <xdr:cNvSpPr txBox="1"/>
      </xdr:nvSpPr>
      <xdr:spPr>
        <a:xfrm>
          <a:off x="14801850" y="818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73</xdr:row>
      <xdr:rowOff>0</xdr:rowOff>
    </xdr:from>
    <xdr:ext cx="184731" cy="264560"/>
    <xdr:sp macro="" textlink="">
      <xdr:nvSpPr>
        <xdr:cNvPr id="10" name="9 CuadroTexto"/>
        <xdr:cNvSpPr txBox="1"/>
      </xdr:nvSpPr>
      <xdr:spPr>
        <a:xfrm>
          <a:off x="14801850" y="3785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74</xdr:row>
      <xdr:rowOff>0</xdr:rowOff>
    </xdr:from>
    <xdr:ext cx="184731" cy="264560"/>
    <xdr:sp macro="" textlink="">
      <xdr:nvSpPr>
        <xdr:cNvPr id="11" name="10 CuadroTexto"/>
        <xdr:cNvSpPr txBox="1"/>
      </xdr:nvSpPr>
      <xdr:spPr>
        <a:xfrm>
          <a:off x="14801850" y="3816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62</xdr:row>
      <xdr:rowOff>0</xdr:rowOff>
    </xdr:from>
    <xdr:ext cx="184731" cy="264560"/>
    <xdr:sp macro="" textlink="">
      <xdr:nvSpPr>
        <xdr:cNvPr id="22" name="21 CuadroTexto"/>
        <xdr:cNvSpPr txBox="1"/>
      </xdr:nvSpPr>
      <xdr:spPr>
        <a:xfrm>
          <a:off x="16278225" y="1229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62</xdr:row>
      <xdr:rowOff>0</xdr:rowOff>
    </xdr:from>
    <xdr:ext cx="184731" cy="264560"/>
    <xdr:sp macro="" textlink="">
      <xdr:nvSpPr>
        <xdr:cNvPr id="23" name="22 CuadroTexto"/>
        <xdr:cNvSpPr txBox="1"/>
      </xdr:nvSpPr>
      <xdr:spPr>
        <a:xfrm>
          <a:off x="16278225" y="1229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62</xdr:row>
      <xdr:rowOff>0</xdr:rowOff>
    </xdr:from>
    <xdr:ext cx="184731" cy="264560"/>
    <xdr:sp macro="" textlink="">
      <xdr:nvSpPr>
        <xdr:cNvPr id="24" name="23 CuadroTexto"/>
        <xdr:cNvSpPr txBox="1"/>
      </xdr:nvSpPr>
      <xdr:spPr>
        <a:xfrm>
          <a:off x="16278225" y="1229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62</xdr:row>
      <xdr:rowOff>0</xdr:rowOff>
    </xdr:from>
    <xdr:ext cx="184731" cy="264560"/>
    <xdr:sp macro="" textlink="">
      <xdr:nvSpPr>
        <xdr:cNvPr id="25" name="24 CuadroTexto"/>
        <xdr:cNvSpPr txBox="1"/>
      </xdr:nvSpPr>
      <xdr:spPr>
        <a:xfrm>
          <a:off x="16278225" y="1229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59</xdr:row>
      <xdr:rowOff>0</xdr:rowOff>
    </xdr:from>
    <xdr:ext cx="184731" cy="264560"/>
    <xdr:sp macro="" textlink="">
      <xdr:nvSpPr>
        <xdr:cNvPr id="26" name="25 CuadroTexto"/>
        <xdr:cNvSpPr txBox="1"/>
      </xdr:nvSpPr>
      <xdr:spPr>
        <a:xfrm>
          <a:off x="16278225" y="3752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59</xdr:row>
      <xdr:rowOff>0</xdr:rowOff>
    </xdr:from>
    <xdr:ext cx="184731" cy="264560"/>
    <xdr:sp macro="" textlink="">
      <xdr:nvSpPr>
        <xdr:cNvPr id="27" name="26 CuadroTexto"/>
        <xdr:cNvSpPr txBox="1"/>
      </xdr:nvSpPr>
      <xdr:spPr>
        <a:xfrm>
          <a:off x="16278225" y="515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59</xdr:row>
      <xdr:rowOff>0</xdr:rowOff>
    </xdr:from>
    <xdr:ext cx="184731" cy="264560"/>
    <xdr:sp macro="" textlink="">
      <xdr:nvSpPr>
        <xdr:cNvPr id="28" name="27 CuadroTexto"/>
        <xdr:cNvSpPr txBox="1"/>
      </xdr:nvSpPr>
      <xdr:spPr>
        <a:xfrm>
          <a:off x="16278225" y="623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59</xdr:row>
      <xdr:rowOff>0</xdr:rowOff>
    </xdr:from>
    <xdr:ext cx="184731" cy="264560"/>
    <xdr:sp macro="" textlink="">
      <xdr:nvSpPr>
        <xdr:cNvPr id="29" name="28 CuadroTexto"/>
        <xdr:cNvSpPr txBox="1"/>
      </xdr:nvSpPr>
      <xdr:spPr>
        <a:xfrm>
          <a:off x="16278225" y="750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59</xdr:row>
      <xdr:rowOff>0</xdr:rowOff>
    </xdr:from>
    <xdr:ext cx="184731" cy="264560"/>
    <xdr:sp macro="" textlink="">
      <xdr:nvSpPr>
        <xdr:cNvPr id="30" name="29 CuadroTexto"/>
        <xdr:cNvSpPr txBox="1"/>
      </xdr:nvSpPr>
      <xdr:spPr>
        <a:xfrm>
          <a:off x="16278225" y="887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14</xdr:row>
      <xdr:rowOff>247650</xdr:rowOff>
    </xdr:from>
    <xdr:ext cx="184731" cy="264560"/>
    <xdr:sp macro="" textlink="">
      <xdr:nvSpPr>
        <xdr:cNvPr id="37" name="36 CuadroTexto"/>
        <xdr:cNvSpPr txBox="1"/>
      </xdr:nvSpPr>
      <xdr:spPr>
        <a:xfrm>
          <a:off x="14868525" y="1349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14</xdr:row>
      <xdr:rowOff>247650</xdr:rowOff>
    </xdr:from>
    <xdr:ext cx="184731" cy="264560"/>
    <xdr:sp macro="" textlink="">
      <xdr:nvSpPr>
        <xdr:cNvPr id="38" name="37 CuadroTexto"/>
        <xdr:cNvSpPr txBox="1"/>
      </xdr:nvSpPr>
      <xdr:spPr>
        <a:xfrm>
          <a:off x="14868525" y="1349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18</xdr:row>
      <xdr:rowOff>0</xdr:rowOff>
    </xdr:from>
    <xdr:ext cx="184731" cy="264560"/>
    <xdr:sp macro="" textlink="">
      <xdr:nvSpPr>
        <xdr:cNvPr id="39" name="38 CuadroTexto"/>
        <xdr:cNvSpPr txBox="1"/>
      </xdr:nvSpPr>
      <xdr:spPr>
        <a:xfrm>
          <a:off x="14868525" y="1489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22</xdr:row>
      <xdr:rowOff>0</xdr:rowOff>
    </xdr:from>
    <xdr:ext cx="184731" cy="264560"/>
    <xdr:sp macro="" textlink="">
      <xdr:nvSpPr>
        <xdr:cNvPr id="40" name="39 CuadroTexto"/>
        <xdr:cNvSpPr txBox="1"/>
      </xdr:nvSpPr>
      <xdr:spPr>
        <a:xfrm>
          <a:off x="14868525" y="1598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31</xdr:row>
      <xdr:rowOff>0</xdr:rowOff>
    </xdr:from>
    <xdr:ext cx="184731" cy="264560"/>
    <xdr:sp macro="" textlink="">
      <xdr:nvSpPr>
        <xdr:cNvPr id="41" name="40 CuadroTexto"/>
        <xdr:cNvSpPr txBox="1"/>
      </xdr:nvSpPr>
      <xdr:spPr>
        <a:xfrm>
          <a:off x="14868525" y="1805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31</xdr:row>
      <xdr:rowOff>0</xdr:rowOff>
    </xdr:from>
    <xdr:ext cx="184731" cy="264560"/>
    <xdr:sp macro="" textlink="">
      <xdr:nvSpPr>
        <xdr:cNvPr id="42" name="41 CuadroTexto"/>
        <xdr:cNvSpPr txBox="1"/>
      </xdr:nvSpPr>
      <xdr:spPr>
        <a:xfrm>
          <a:off x="14868525" y="1805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31</xdr:row>
      <xdr:rowOff>0</xdr:rowOff>
    </xdr:from>
    <xdr:ext cx="184731" cy="264560"/>
    <xdr:sp macro="" textlink="">
      <xdr:nvSpPr>
        <xdr:cNvPr id="43" name="42 CuadroTexto"/>
        <xdr:cNvSpPr txBox="1"/>
      </xdr:nvSpPr>
      <xdr:spPr>
        <a:xfrm>
          <a:off x="14868525" y="1805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31</xdr:row>
      <xdr:rowOff>0</xdr:rowOff>
    </xdr:from>
    <xdr:ext cx="184731" cy="264560"/>
    <xdr:sp macro="" textlink="">
      <xdr:nvSpPr>
        <xdr:cNvPr id="44" name="43 CuadroTexto"/>
        <xdr:cNvSpPr txBox="1"/>
      </xdr:nvSpPr>
      <xdr:spPr>
        <a:xfrm>
          <a:off x="14868525" y="1805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32</xdr:row>
      <xdr:rowOff>0</xdr:rowOff>
    </xdr:from>
    <xdr:ext cx="184731" cy="264560"/>
    <xdr:sp macro="" textlink="">
      <xdr:nvSpPr>
        <xdr:cNvPr id="45" name="44 CuadroTexto"/>
        <xdr:cNvSpPr txBox="1"/>
      </xdr:nvSpPr>
      <xdr:spPr>
        <a:xfrm>
          <a:off x="14868525" y="18678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34</xdr:row>
      <xdr:rowOff>0</xdr:rowOff>
    </xdr:from>
    <xdr:ext cx="184731" cy="264560"/>
    <xdr:sp macro="" textlink="">
      <xdr:nvSpPr>
        <xdr:cNvPr id="46" name="45 CuadroTexto"/>
        <xdr:cNvSpPr txBox="1"/>
      </xdr:nvSpPr>
      <xdr:spPr>
        <a:xfrm>
          <a:off x="14868525" y="2005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49</xdr:row>
      <xdr:rowOff>0</xdr:rowOff>
    </xdr:from>
    <xdr:ext cx="184731" cy="264560"/>
    <xdr:sp macro="" textlink="">
      <xdr:nvSpPr>
        <xdr:cNvPr id="47" name="46 CuadroTexto"/>
        <xdr:cNvSpPr txBox="1"/>
      </xdr:nvSpPr>
      <xdr:spPr>
        <a:xfrm>
          <a:off x="14868525" y="2178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49</xdr:row>
      <xdr:rowOff>0</xdr:rowOff>
    </xdr:from>
    <xdr:ext cx="184731" cy="264560"/>
    <xdr:sp macro="" textlink="">
      <xdr:nvSpPr>
        <xdr:cNvPr id="48" name="47 CuadroTexto"/>
        <xdr:cNvSpPr txBox="1"/>
      </xdr:nvSpPr>
      <xdr:spPr>
        <a:xfrm>
          <a:off x="14868525" y="2178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49</xdr:row>
      <xdr:rowOff>0</xdr:rowOff>
    </xdr:from>
    <xdr:ext cx="184731" cy="264560"/>
    <xdr:sp macro="" textlink="">
      <xdr:nvSpPr>
        <xdr:cNvPr id="49" name="48 CuadroTexto"/>
        <xdr:cNvSpPr txBox="1"/>
      </xdr:nvSpPr>
      <xdr:spPr>
        <a:xfrm>
          <a:off x="14868525" y="2178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49</xdr:row>
      <xdr:rowOff>0</xdr:rowOff>
    </xdr:from>
    <xdr:ext cx="184731" cy="264560"/>
    <xdr:sp macro="" textlink="">
      <xdr:nvSpPr>
        <xdr:cNvPr id="50" name="49 CuadroTexto"/>
        <xdr:cNvSpPr txBox="1"/>
      </xdr:nvSpPr>
      <xdr:spPr>
        <a:xfrm>
          <a:off x="14868525" y="2178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49</xdr:row>
      <xdr:rowOff>0</xdr:rowOff>
    </xdr:from>
    <xdr:ext cx="184731" cy="264560"/>
    <xdr:sp macro="" textlink="">
      <xdr:nvSpPr>
        <xdr:cNvPr id="51" name="50 CuadroTexto"/>
        <xdr:cNvSpPr txBox="1"/>
      </xdr:nvSpPr>
      <xdr:spPr>
        <a:xfrm>
          <a:off x="14868525" y="2178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49</xdr:row>
      <xdr:rowOff>0</xdr:rowOff>
    </xdr:from>
    <xdr:ext cx="184731" cy="264560"/>
    <xdr:sp macro="" textlink="">
      <xdr:nvSpPr>
        <xdr:cNvPr id="52" name="51 CuadroTexto"/>
        <xdr:cNvSpPr txBox="1"/>
      </xdr:nvSpPr>
      <xdr:spPr>
        <a:xfrm>
          <a:off x="14868525" y="21783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53</xdr:row>
      <xdr:rowOff>0</xdr:rowOff>
    </xdr:from>
    <xdr:ext cx="184731" cy="264560"/>
    <xdr:sp macro="" textlink="">
      <xdr:nvSpPr>
        <xdr:cNvPr id="53" name="52 CuadroTexto"/>
        <xdr:cNvSpPr txBox="1"/>
      </xdr:nvSpPr>
      <xdr:spPr>
        <a:xfrm>
          <a:off x="14868525" y="2165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53</xdr:row>
      <xdr:rowOff>0</xdr:rowOff>
    </xdr:from>
    <xdr:ext cx="184731" cy="264560"/>
    <xdr:sp macro="" textlink="">
      <xdr:nvSpPr>
        <xdr:cNvPr id="54" name="53 CuadroTexto"/>
        <xdr:cNvSpPr txBox="1"/>
      </xdr:nvSpPr>
      <xdr:spPr>
        <a:xfrm>
          <a:off x="14868525" y="2165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53</xdr:row>
      <xdr:rowOff>0</xdr:rowOff>
    </xdr:from>
    <xdr:ext cx="184731" cy="264560"/>
    <xdr:sp macro="" textlink="">
      <xdr:nvSpPr>
        <xdr:cNvPr id="55" name="54 CuadroTexto"/>
        <xdr:cNvSpPr txBox="1"/>
      </xdr:nvSpPr>
      <xdr:spPr>
        <a:xfrm>
          <a:off x="14868525" y="2165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53</xdr:row>
      <xdr:rowOff>0</xdr:rowOff>
    </xdr:from>
    <xdr:ext cx="184731" cy="264560"/>
    <xdr:sp macro="" textlink="">
      <xdr:nvSpPr>
        <xdr:cNvPr id="56" name="55 CuadroTexto"/>
        <xdr:cNvSpPr txBox="1"/>
      </xdr:nvSpPr>
      <xdr:spPr>
        <a:xfrm>
          <a:off x="14868525" y="2165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53</xdr:row>
      <xdr:rowOff>0</xdr:rowOff>
    </xdr:from>
    <xdr:ext cx="184731" cy="264560"/>
    <xdr:sp macro="" textlink="">
      <xdr:nvSpPr>
        <xdr:cNvPr id="57" name="56 CuadroTexto"/>
        <xdr:cNvSpPr txBox="1"/>
      </xdr:nvSpPr>
      <xdr:spPr>
        <a:xfrm>
          <a:off x="14868525" y="2165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53</xdr:row>
      <xdr:rowOff>0</xdr:rowOff>
    </xdr:from>
    <xdr:ext cx="184731" cy="264560"/>
    <xdr:sp macro="" textlink="">
      <xdr:nvSpPr>
        <xdr:cNvPr id="58" name="57 CuadroTexto"/>
        <xdr:cNvSpPr txBox="1"/>
      </xdr:nvSpPr>
      <xdr:spPr>
        <a:xfrm>
          <a:off x="14868525" y="2165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drawings/drawing18.xml><?xml version="1.0" encoding="utf-8"?>
<xdr:wsDr xmlns:xdr="http://schemas.openxmlformats.org/drawingml/2006/spreadsheetDrawing" xmlns:a="http://schemas.openxmlformats.org/drawingml/2006/main">
  <xdr:twoCellAnchor editAs="oneCell">
    <xdr:from>
      <xdr:col>0</xdr:col>
      <xdr:colOff>38100</xdr:colOff>
      <xdr:row>0</xdr:row>
      <xdr:rowOff>95250</xdr:rowOff>
    </xdr:from>
    <xdr:to>
      <xdr:col>1</xdr:col>
      <xdr:colOff>161924</xdr:colOff>
      <xdr:row>4</xdr:row>
      <xdr:rowOff>148589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95250"/>
          <a:ext cx="704849" cy="701039"/>
        </a:xfrm>
        <a:prstGeom prst="rect">
          <a:avLst/>
        </a:prstGeom>
      </xdr:spPr>
    </xdr:pic>
    <xdr:clientData/>
  </xdr:twoCellAnchor>
  <xdr:oneCellAnchor>
    <xdr:from>
      <xdr:col>14</xdr:col>
      <xdr:colOff>190500</xdr:colOff>
      <xdr:row>65</xdr:row>
      <xdr:rowOff>0</xdr:rowOff>
    </xdr:from>
    <xdr:ext cx="184731" cy="264560"/>
    <xdr:sp macro="" textlink="">
      <xdr:nvSpPr>
        <xdr:cNvPr id="3" name="2 CuadroTexto"/>
        <xdr:cNvSpPr txBox="1"/>
      </xdr:nvSpPr>
      <xdr:spPr>
        <a:xfrm>
          <a:off x="14868525" y="3810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57</xdr:row>
      <xdr:rowOff>0</xdr:rowOff>
    </xdr:from>
    <xdr:ext cx="184731" cy="264560"/>
    <xdr:sp macro="" textlink="">
      <xdr:nvSpPr>
        <xdr:cNvPr id="4" name="3 CuadroTexto"/>
        <xdr:cNvSpPr txBox="1"/>
      </xdr:nvSpPr>
      <xdr:spPr>
        <a:xfrm>
          <a:off x="14868525" y="3262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59</xdr:row>
      <xdr:rowOff>0</xdr:rowOff>
    </xdr:from>
    <xdr:ext cx="184731" cy="264560"/>
    <xdr:sp macro="" textlink="">
      <xdr:nvSpPr>
        <xdr:cNvPr id="5" name="4 CuadroTexto"/>
        <xdr:cNvSpPr txBox="1"/>
      </xdr:nvSpPr>
      <xdr:spPr>
        <a:xfrm>
          <a:off x="14868525" y="3712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60</xdr:row>
      <xdr:rowOff>0</xdr:rowOff>
    </xdr:from>
    <xdr:ext cx="184731" cy="264560"/>
    <xdr:sp macro="" textlink="">
      <xdr:nvSpPr>
        <xdr:cNvPr id="6" name="5 CuadroTexto"/>
        <xdr:cNvSpPr txBox="1"/>
      </xdr:nvSpPr>
      <xdr:spPr>
        <a:xfrm>
          <a:off x="14868525" y="37290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57</xdr:row>
      <xdr:rowOff>0</xdr:rowOff>
    </xdr:from>
    <xdr:ext cx="184731" cy="264560"/>
    <xdr:sp macro="" textlink="">
      <xdr:nvSpPr>
        <xdr:cNvPr id="7" name="6 CuadroTexto"/>
        <xdr:cNvSpPr txBox="1"/>
      </xdr:nvSpPr>
      <xdr:spPr>
        <a:xfrm>
          <a:off x="14868525" y="3435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57</xdr:row>
      <xdr:rowOff>0</xdr:rowOff>
    </xdr:from>
    <xdr:ext cx="184731" cy="264560"/>
    <xdr:sp macro="" textlink="">
      <xdr:nvSpPr>
        <xdr:cNvPr id="8" name="7 CuadroTexto"/>
        <xdr:cNvSpPr txBox="1"/>
      </xdr:nvSpPr>
      <xdr:spPr>
        <a:xfrm>
          <a:off x="14868525" y="3435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57</xdr:row>
      <xdr:rowOff>0</xdr:rowOff>
    </xdr:from>
    <xdr:ext cx="184731" cy="264560"/>
    <xdr:sp macro="" textlink="">
      <xdr:nvSpPr>
        <xdr:cNvPr id="9" name="8 CuadroTexto"/>
        <xdr:cNvSpPr txBox="1"/>
      </xdr:nvSpPr>
      <xdr:spPr>
        <a:xfrm>
          <a:off x="14868525" y="3435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57</xdr:row>
      <xdr:rowOff>0</xdr:rowOff>
    </xdr:from>
    <xdr:ext cx="184731" cy="264560"/>
    <xdr:sp macro="" textlink="">
      <xdr:nvSpPr>
        <xdr:cNvPr id="10" name="9 CuadroTexto"/>
        <xdr:cNvSpPr txBox="1"/>
      </xdr:nvSpPr>
      <xdr:spPr>
        <a:xfrm>
          <a:off x="14868525" y="3435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57</xdr:row>
      <xdr:rowOff>0</xdr:rowOff>
    </xdr:from>
    <xdr:ext cx="184731" cy="264560"/>
    <xdr:sp macro="" textlink="">
      <xdr:nvSpPr>
        <xdr:cNvPr id="11" name="10 CuadroTexto"/>
        <xdr:cNvSpPr txBox="1"/>
      </xdr:nvSpPr>
      <xdr:spPr>
        <a:xfrm>
          <a:off x="14868525" y="3262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57</xdr:row>
      <xdr:rowOff>0</xdr:rowOff>
    </xdr:from>
    <xdr:ext cx="184731" cy="264560"/>
    <xdr:sp macro="" textlink="">
      <xdr:nvSpPr>
        <xdr:cNvPr id="12" name="11 CuadroTexto"/>
        <xdr:cNvSpPr txBox="1"/>
      </xdr:nvSpPr>
      <xdr:spPr>
        <a:xfrm>
          <a:off x="14868525" y="3262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57</xdr:row>
      <xdr:rowOff>0</xdr:rowOff>
    </xdr:from>
    <xdr:ext cx="184731" cy="264560"/>
    <xdr:sp macro="" textlink="">
      <xdr:nvSpPr>
        <xdr:cNvPr id="13" name="12 CuadroTexto"/>
        <xdr:cNvSpPr txBox="1"/>
      </xdr:nvSpPr>
      <xdr:spPr>
        <a:xfrm>
          <a:off x="14868525" y="3262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57</xdr:row>
      <xdr:rowOff>0</xdr:rowOff>
    </xdr:from>
    <xdr:ext cx="184731" cy="264560"/>
    <xdr:sp macro="" textlink="">
      <xdr:nvSpPr>
        <xdr:cNvPr id="14" name="13 CuadroTexto"/>
        <xdr:cNvSpPr txBox="1"/>
      </xdr:nvSpPr>
      <xdr:spPr>
        <a:xfrm>
          <a:off x="14868525" y="3262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57</xdr:row>
      <xdr:rowOff>0</xdr:rowOff>
    </xdr:from>
    <xdr:ext cx="184731" cy="264560"/>
    <xdr:sp macro="" textlink="">
      <xdr:nvSpPr>
        <xdr:cNvPr id="15" name="14 CuadroTexto"/>
        <xdr:cNvSpPr txBox="1"/>
      </xdr:nvSpPr>
      <xdr:spPr>
        <a:xfrm>
          <a:off x="14868525" y="3262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22</xdr:row>
      <xdr:rowOff>247650</xdr:rowOff>
    </xdr:from>
    <xdr:ext cx="184731" cy="264560"/>
    <xdr:sp macro="" textlink="">
      <xdr:nvSpPr>
        <xdr:cNvPr id="16" name="15 CuadroTexto"/>
        <xdr:cNvSpPr txBox="1"/>
      </xdr:nvSpPr>
      <xdr:spPr>
        <a:xfrm>
          <a:off x="14868525" y="5248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22</xdr:row>
      <xdr:rowOff>247650</xdr:rowOff>
    </xdr:from>
    <xdr:ext cx="184731" cy="264560"/>
    <xdr:sp macro="" textlink="">
      <xdr:nvSpPr>
        <xdr:cNvPr id="17" name="16 CuadroTexto"/>
        <xdr:cNvSpPr txBox="1"/>
      </xdr:nvSpPr>
      <xdr:spPr>
        <a:xfrm>
          <a:off x="14868525" y="5248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40</xdr:row>
      <xdr:rowOff>0</xdr:rowOff>
    </xdr:from>
    <xdr:ext cx="184731" cy="264560"/>
    <xdr:sp macro="" textlink="">
      <xdr:nvSpPr>
        <xdr:cNvPr id="18" name="17 CuadroTexto"/>
        <xdr:cNvSpPr txBox="1"/>
      </xdr:nvSpPr>
      <xdr:spPr>
        <a:xfrm>
          <a:off x="14868525" y="739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50</xdr:row>
      <xdr:rowOff>0</xdr:rowOff>
    </xdr:from>
    <xdr:ext cx="184731" cy="264560"/>
    <xdr:sp macro="" textlink="">
      <xdr:nvSpPr>
        <xdr:cNvPr id="19" name="18 CuadroTexto"/>
        <xdr:cNvSpPr txBox="1"/>
      </xdr:nvSpPr>
      <xdr:spPr>
        <a:xfrm>
          <a:off x="14868525" y="929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52</xdr:row>
      <xdr:rowOff>0</xdr:rowOff>
    </xdr:from>
    <xdr:ext cx="184731" cy="264560"/>
    <xdr:sp macro="" textlink="">
      <xdr:nvSpPr>
        <xdr:cNvPr id="20" name="19 CuadroTexto"/>
        <xdr:cNvSpPr txBox="1"/>
      </xdr:nvSpPr>
      <xdr:spPr>
        <a:xfrm>
          <a:off x="14868525" y="1434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52</xdr:row>
      <xdr:rowOff>0</xdr:rowOff>
    </xdr:from>
    <xdr:ext cx="184731" cy="264560"/>
    <xdr:sp macro="" textlink="">
      <xdr:nvSpPr>
        <xdr:cNvPr id="21" name="20 CuadroTexto"/>
        <xdr:cNvSpPr txBox="1"/>
      </xdr:nvSpPr>
      <xdr:spPr>
        <a:xfrm>
          <a:off x="14868525" y="1434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52</xdr:row>
      <xdr:rowOff>0</xdr:rowOff>
    </xdr:from>
    <xdr:ext cx="184731" cy="264560"/>
    <xdr:sp macro="" textlink="">
      <xdr:nvSpPr>
        <xdr:cNvPr id="22" name="21 CuadroTexto"/>
        <xdr:cNvSpPr txBox="1"/>
      </xdr:nvSpPr>
      <xdr:spPr>
        <a:xfrm>
          <a:off x="14868525" y="1434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52</xdr:row>
      <xdr:rowOff>0</xdr:rowOff>
    </xdr:from>
    <xdr:ext cx="184731" cy="264560"/>
    <xdr:sp macro="" textlink="">
      <xdr:nvSpPr>
        <xdr:cNvPr id="23" name="22 CuadroTexto"/>
        <xdr:cNvSpPr txBox="1"/>
      </xdr:nvSpPr>
      <xdr:spPr>
        <a:xfrm>
          <a:off x="14868525" y="1434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52</xdr:row>
      <xdr:rowOff>0</xdr:rowOff>
    </xdr:from>
    <xdr:ext cx="184731" cy="264560"/>
    <xdr:sp macro="" textlink="">
      <xdr:nvSpPr>
        <xdr:cNvPr id="24" name="23 CuadroTexto"/>
        <xdr:cNvSpPr txBox="1"/>
      </xdr:nvSpPr>
      <xdr:spPr>
        <a:xfrm>
          <a:off x="14868525" y="14811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54</xdr:row>
      <xdr:rowOff>0</xdr:rowOff>
    </xdr:from>
    <xdr:ext cx="184731" cy="264560"/>
    <xdr:sp macro="" textlink="">
      <xdr:nvSpPr>
        <xdr:cNvPr id="25" name="24 CuadroTexto"/>
        <xdr:cNvSpPr txBox="1"/>
      </xdr:nvSpPr>
      <xdr:spPr>
        <a:xfrm>
          <a:off x="14868525" y="1617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57</xdr:row>
      <xdr:rowOff>0</xdr:rowOff>
    </xdr:from>
    <xdr:ext cx="184731" cy="264560"/>
    <xdr:sp macro="" textlink="">
      <xdr:nvSpPr>
        <xdr:cNvPr id="26" name="25 CuadroTexto"/>
        <xdr:cNvSpPr txBox="1"/>
      </xdr:nvSpPr>
      <xdr:spPr>
        <a:xfrm>
          <a:off x="14868525" y="2596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57</xdr:row>
      <xdr:rowOff>0</xdr:rowOff>
    </xdr:from>
    <xdr:ext cx="184731" cy="264560"/>
    <xdr:sp macro="" textlink="">
      <xdr:nvSpPr>
        <xdr:cNvPr id="27" name="26 CuadroTexto"/>
        <xdr:cNvSpPr txBox="1"/>
      </xdr:nvSpPr>
      <xdr:spPr>
        <a:xfrm>
          <a:off x="14868525" y="2596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57</xdr:row>
      <xdr:rowOff>0</xdr:rowOff>
    </xdr:from>
    <xdr:ext cx="184731" cy="264560"/>
    <xdr:sp macro="" textlink="">
      <xdr:nvSpPr>
        <xdr:cNvPr id="28" name="27 CuadroTexto"/>
        <xdr:cNvSpPr txBox="1"/>
      </xdr:nvSpPr>
      <xdr:spPr>
        <a:xfrm>
          <a:off x="14868525" y="2596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57</xdr:row>
      <xdr:rowOff>0</xdr:rowOff>
    </xdr:from>
    <xdr:ext cx="184731" cy="264560"/>
    <xdr:sp macro="" textlink="">
      <xdr:nvSpPr>
        <xdr:cNvPr id="29" name="28 CuadroTexto"/>
        <xdr:cNvSpPr txBox="1"/>
      </xdr:nvSpPr>
      <xdr:spPr>
        <a:xfrm>
          <a:off x="14868525" y="2596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57</xdr:row>
      <xdr:rowOff>0</xdr:rowOff>
    </xdr:from>
    <xdr:ext cx="184731" cy="264560"/>
    <xdr:sp macro="" textlink="">
      <xdr:nvSpPr>
        <xdr:cNvPr id="30" name="29 CuadroTexto"/>
        <xdr:cNvSpPr txBox="1"/>
      </xdr:nvSpPr>
      <xdr:spPr>
        <a:xfrm>
          <a:off x="14868525" y="2596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57</xdr:row>
      <xdr:rowOff>0</xdr:rowOff>
    </xdr:from>
    <xdr:ext cx="184731" cy="264560"/>
    <xdr:sp macro="" textlink="">
      <xdr:nvSpPr>
        <xdr:cNvPr id="31" name="30 CuadroTexto"/>
        <xdr:cNvSpPr txBox="1"/>
      </xdr:nvSpPr>
      <xdr:spPr>
        <a:xfrm>
          <a:off x="14868525" y="2596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57</xdr:row>
      <xdr:rowOff>0</xdr:rowOff>
    </xdr:from>
    <xdr:ext cx="184731" cy="264560"/>
    <xdr:sp macro="" textlink="">
      <xdr:nvSpPr>
        <xdr:cNvPr id="32" name="31 CuadroTexto"/>
        <xdr:cNvSpPr txBox="1"/>
      </xdr:nvSpPr>
      <xdr:spPr>
        <a:xfrm>
          <a:off x="14868525" y="2885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57</xdr:row>
      <xdr:rowOff>0</xdr:rowOff>
    </xdr:from>
    <xdr:ext cx="184731" cy="264560"/>
    <xdr:sp macro="" textlink="">
      <xdr:nvSpPr>
        <xdr:cNvPr id="33" name="32 CuadroTexto"/>
        <xdr:cNvSpPr txBox="1"/>
      </xdr:nvSpPr>
      <xdr:spPr>
        <a:xfrm>
          <a:off x="14868525" y="2885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57</xdr:row>
      <xdr:rowOff>0</xdr:rowOff>
    </xdr:from>
    <xdr:ext cx="184731" cy="264560"/>
    <xdr:sp macro="" textlink="">
      <xdr:nvSpPr>
        <xdr:cNvPr id="34" name="33 CuadroTexto"/>
        <xdr:cNvSpPr txBox="1"/>
      </xdr:nvSpPr>
      <xdr:spPr>
        <a:xfrm>
          <a:off x="14868525" y="2885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57</xdr:row>
      <xdr:rowOff>0</xdr:rowOff>
    </xdr:from>
    <xdr:ext cx="184731" cy="264560"/>
    <xdr:sp macro="" textlink="">
      <xdr:nvSpPr>
        <xdr:cNvPr id="35" name="34 CuadroTexto"/>
        <xdr:cNvSpPr txBox="1"/>
      </xdr:nvSpPr>
      <xdr:spPr>
        <a:xfrm>
          <a:off x="14868525" y="2885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57</xdr:row>
      <xdr:rowOff>0</xdr:rowOff>
    </xdr:from>
    <xdr:ext cx="184731" cy="264560"/>
    <xdr:sp macro="" textlink="">
      <xdr:nvSpPr>
        <xdr:cNvPr id="36" name="35 CuadroTexto"/>
        <xdr:cNvSpPr txBox="1"/>
      </xdr:nvSpPr>
      <xdr:spPr>
        <a:xfrm>
          <a:off x="14868525" y="2885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57</xdr:row>
      <xdr:rowOff>0</xdr:rowOff>
    </xdr:from>
    <xdr:ext cx="184731" cy="264560"/>
    <xdr:sp macro="" textlink="">
      <xdr:nvSpPr>
        <xdr:cNvPr id="37" name="36 CuadroTexto"/>
        <xdr:cNvSpPr txBox="1"/>
      </xdr:nvSpPr>
      <xdr:spPr>
        <a:xfrm>
          <a:off x="14868525" y="2885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44</xdr:row>
      <xdr:rowOff>0</xdr:rowOff>
    </xdr:from>
    <xdr:ext cx="184731" cy="264560"/>
    <xdr:sp macro="" textlink="">
      <xdr:nvSpPr>
        <xdr:cNvPr id="39" name="38 CuadroTexto"/>
        <xdr:cNvSpPr txBox="1"/>
      </xdr:nvSpPr>
      <xdr:spPr>
        <a:xfrm>
          <a:off x="14868525" y="1776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44</xdr:row>
      <xdr:rowOff>0</xdr:rowOff>
    </xdr:from>
    <xdr:ext cx="184731" cy="264560"/>
    <xdr:sp macro="" textlink="">
      <xdr:nvSpPr>
        <xdr:cNvPr id="40" name="39 CuadroTexto"/>
        <xdr:cNvSpPr txBox="1"/>
      </xdr:nvSpPr>
      <xdr:spPr>
        <a:xfrm>
          <a:off x="14868525" y="1776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44</xdr:row>
      <xdr:rowOff>0</xdr:rowOff>
    </xdr:from>
    <xdr:ext cx="184731" cy="264560"/>
    <xdr:sp macro="" textlink="">
      <xdr:nvSpPr>
        <xdr:cNvPr id="41" name="40 CuadroTexto"/>
        <xdr:cNvSpPr txBox="1"/>
      </xdr:nvSpPr>
      <xdr:spPr>
        <a:xfrm>
          <a:off x="14868525" y="1776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44</xdr:row>
      <xdr:rowOff>0</xdr:rowOff>
    </xdr:from>
    <xdr:ext cx="184731" cy="264560"/>
    <xdr:sp macro="" textlink="">
      <xdr:nvSpPr>
        <xdr:cNvPr id="42" name="41 CuadroTexto"/>
        <xdr:cNvSpPr txBox="1"/>
      </xdr:nvSpPr>
      <xdr:spPr>
        <a:xfrm>
          <a:off x="14868525" y="1776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24</xdr:row>
      <xdr:rowOff>0</xdr:rowOff>
    </xdr:from>
    <xdr:ext cx="184731" cy="264560"/>
    <xdr:sp macro="" textlink="">
      <xdr:nvSpPr>
        <xdr:cNvPr id="49" name="48 CuadroTexto"/>
        <xdr:cNvSpPr txBox="1"/>
      </xdr:nvSpPr>
      <xdr:spPr>
        <a:xfrm>
          <a:off x="14906625" y="2917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24</xdr:row>
      <xdr:rowOff>0</xdr:rowOff>
    </xdr:from>
    <xdr:ext cx="184731" cy="264560"/>
    <xdr:sp macro="" textlink="">
      <xdr:nvSpPr>
        <xdr:cNvPr id="50" name="49 CuadroTexto"/>
        <xdr:cNvSpPr txBox="1"/>
      </xdr:nvSpPr>
      <xdr:spPr>
        <a:xfrm>
          <a:off x="14906625" y="2917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24</xdr:row>
      <xdr:rowOff>0</xdr:rowOff>
    </xdr:from>
    <xdr:ext cx="184731" cy="264560"/>
    <xdr:sp macro="" textlink="">
      <xdr:nvSpPr>
        <xdr:cNvPr id="51" name="50 CuadroTexto"/>
        <xdr:cNvSpPr txBox="1"/>
      </xdr:nvSpPr>
      <xdr:spPr>
        <a:xfrm>
          <a:off x="14906625" y="2917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24</xdr:row>
      <xdr:rowOff>0</xdr:rowOff>
    </xdr:from>
    <xdr:ext cx="184731" cy="264560"/>
    <xdr:sp macro="" textlink="">
      <xdr:nvSpPr>
        <xdr:cNvPr id="52" name="51 CuadroTexto"/>
        <xdr:cNvSpPr txBox="1"/>
      </xdr:nvSpPr>
      <xdr:spPr>
        <a:xfrm>
          <a:off x="14906625" y="2917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24</xdr:row>
      <xdr:rowOff>0</xdr:rowOff>
    </xdr:from>
    <xdr:ext cx="184731" cy="264560"/>
    <xdr:sp macro="" textlink="">
      <xdr:nvSpPr>
        <xdr:cNvPr id="53" name="52 CuadroTexto"/>
        <xdr:cNvSpPr txBox="1"/>
      </xdr:nvSpPr>
      <xdr:spPr>
        <a:xfrm>
          <a:off x="14906625" y="2917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24</xdr:row>
      <xdr:rowOff>0</xdr:rowOff>
    </xdr:from>
    <xdr:ext cx="184731" cy="264560"/>
    <xdr:sp macro="" textlink="">
      <xdr:nvSpPr>
        <xdr:cNvPr id="54" name="53 CuadroTexto"/>
        <xdr:cNvSpPr txBox="1"/>
      </xdr:nvSpPr>
      <xdr:spPr>
        <a:xfrm>
          <a:off x="14906625" y="2917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29</xdr:row>
      <xdr:rowOff>0</xdr:rowOff>
    </xdr:from>
    <xdr:ext cx="184731" cy="264560"/>
    <xdr:sp macro="" textlink="">
      <xdr:nvSpPr>
        <xdr:cNvPr id="67" name="66 CuadroTexto"/>
        <xdr:cNvSpPr txBox="1"/>
      </xdr:nvSpPr>
      <xdr:spPr>
        <a:xfrm>
          <a:off x="14906625" y="3118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29</xdr:row>
      <xdr:rowOff>0</xdr:rowOff>
    </xdr:from>
    <xdr:ext cx="184731" cy="264560"/>
    <xdr:sp macro="" textlink="">
      <xdr:nvSpPr>
        <xdr:cNvPr id="68" name="67 CuadroTexto"/>
        <xdr:cNvSpPr txBox="1"/>
      </xdr:nvSpPr>
      <xdr:spPr>
        <a:xfrm>
          <a:off x="14906625" y="3118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29</xdr:row>
      <xdr:rowOff>0</xdr:rowOff>
    </xdr:from>
    <xdr:ext cx="184731" cy="264560"/>
    <xdr:sp macro="" textlink="">
      <xdr:nvSpPr>
        <xdr:cNvPr id="69" name="68 CuadroTexto"/>
        <xdr:cNvSpPr txBox="1"/>
      </xdr:nvSpPr>
      <xdr:spPr>
        <a:xfrm>
          <a:off x="14906625" y="3118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29</xdr:row>
      <xdr:rowOff>0</xdr:rowOff>
    </xdr:from>
    <xdr:ext cx="184731" cy="264560"/>
    <xdr:sp macro="" textlink="">
      <xdr:nvSpPr>
        <xdr:cNvPr id="70" name="69 CuadroTexto"/>
        <xdr:cNvSpPr txBox="1"/>
      </xdr:nvSpPr>
      <xdr:spPr>
        <a:xfrm>
          <a:off x="14906625" y="3118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29</xdr:row>
      <xdr:rowOff>0</xdr:rowOff>
    </xdr:from>
    <xdr:ext cx="184731" cy="264560"/>
    <xdr:sp macro="" textlink="">
      <xdr:nvSpPr>
        <xdr:cNvPr id="71" name="70 CuadroTexto"/>
        <xdr:cNvSpPr txBox="1"/>
      </xdr:nvSpPr>
      <xdr:spPr>
        <a:xfrm>
          <a:off x="14906625" y="3118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29</xdr:row>
      <xdr:rowOff>0</xdr:rowOff>
    </xdr:from>
    <xdr:ext cx="184731" cy="264560"/>
    <xdr:sp macro="" textlink="">
      <xdr:nvSpPr>
        <xdr:cNvPr id="72" name="71 CuadroTexto"/>
        <xdr:cNvSpPr txBox="1"/>
      </xdr:nvSpPr>
      <xdr:spPr>
        <a:xfrm>
          <a:off x="14906625" y="3118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31</xdr:row>
      <xdr:rowOff>0</xdr:rowOff>
    </xdr:from>
    <xdr:ext cx="184731" cy="264560"/>
    <xdr:sp macro="" textlink="">
      <xdr:nvSpPr>
        <xdr:cNvPr id="73" name="72 CuadroTexto"/>
        <xdr:cNvSpPr txBox="1"/>
      </xdr:nvSpPr>
      <xdr:spPr>
        <a:xfrm>
          <a:off x="14906625" y="3294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31</xdr:row>
      <xdr:rowOff>0</xdr:rowOff>
    </xdr:from>
    <xdr:ext cx="184731" cy="264560"/>
    <xdr:sp macro="" textlink="">
      <xdr:nvSpPr>
        <xdr:cNvPr id="74" name="73 CuadroTexto"/>
        <xdr:cNvSpPr txBox="1"/>
      </xdr:nvSpPr>
      <xdr:spPr>
        <a:xfrm>
          <a:off x="14906625" y="3294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31</xdr:row>
      <xdr:rowOff>0</xdr:rowOff>
    </xdr:from>
    <xdr:ext cx="184731" cy="264560"/>
    <xdr:sp macro="" textlink="">
      <xdr:nvSpPr>
        <xdr:cNvPr id="75" name="74 CuadroTexto"/>
        <xdr:cNvSpPr txBox="1"/>
      </xdr:nvSpPr>
      <xdr:spPr>
        <a:xfrm>
          <a:off x="14906625" y="3294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31</xdr:row>
      <xdr:rowOff>0</xdr:rowOff>
    </xdr:from>
    <xdr:ext cx="184731" cy="264560"/>
    <xdr:sp macro="" textlink="">
      <xdr:nvSpPr>
        <xdr:cNvPr id="76" name="75 CuadroTexto"/>
        <xdr:cNvSpPr txBox="1"/>
      </xdr:nvSpPr>
      <xdr:spPr>
        <a:xfrm>
          <a:off x="14906625" y="3294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31</xdr:row>
      <xdr:rowOff>0</xdr:rowOff>
    </xdr:from>
    <xdr:ext cx="184731" cy="264560"/>
    <xdr:sp macro="" textlink="">
      <xdr:nvSpPr>
        <xdr:cNvPr id="77" name="76 CuadroTexto"/>
        <xdr:cNvSpPr txBox="1"/>
      </xdr:nvSpPr>
      <xdr:spPr>
        <a:xfrm>
          <a:off x="14906625" y="3294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31</xdr:row>
      <xdr:rowOff>0</xdr:rowOff>
    </xdr:from>
    <xdr:ext cx="184731" cy="264560"/>
    <xdr:sp macro="" textlink="">
      <xdr:nvSpPr>
        <xdr:cNvPr id="78" name="77 CuadroTexto"/>
        <xdr:cNvSpPr txBox="1"/>
      </xdr:nvSpPr>
      <xdr:spPr>
        <a:xfrm>
          <a:off x="14906625" y="32946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43</xdr:row>
      <xdr:rowOff>0</xdr:rowOff>
    </xdr:from>
    <xdr:ext cx="184731" cy="264560"/>
    <xdr:sp macro="" textlink="">
      <xdr:nvSpPr>
        <xdr:cNvPr id="79" name="78 CuadroTexto"/>
        <xdr:cNvSpPr txBox="1"/>
      </xdr:nvSpPr>
      <xdr:spPr>
        <a:xfrm>
          <a:off x="14906625" y="3228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43</xdr:row>
      <xdr:rowOff>0</xdr:rowOff>
    </xdr:from>
    <xdr:ext cx="184731" cy="264560"/>
    <xdr:sp macro="" textlink="">
      <xdr:nvSpPr>
        <xdr:cNvPr id="80" name="79 CuadroTexto"/>
        <xdr:cNvSpPr txBox="1"/>
      </xdr:nvSpPr>
      <xdr:spPr>
        <a:xfrm>
          <a:off x="14906625" y="3228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43</xdr:row>
      <xdr:rowOff>0</xdr:rowOff>
    </xdr:from>
    <xdr:ext cx="184731" cy="264560"/>
    <xdr:sp macro="" textlink="">
      <xdr:nvSpPr>
        <xdr:cNvPr id="81" name="80 CuadroTexto"/>
        <xdr:cNvSpPr txBox="1"/>
      </xdr:nvSpPr>
      <xdr:spPr>
        <a:xfrm>
          <a:off x="14906625" y="3228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43</xdr:row>
      <xdr:rowOff>0</xdr:rowOff>
    </xdr:from>
    <xdr:ext cx="184731" cy="264560"/>
    <xdr:sp macro="" textlink="">
      <xdr:nvSpPr>
        <xdr:cNvPr id="82" name="81 CuadroTexto"/>
        <xdr:cNvSpPr txBox="1"/>
      </xdr:nvSpPr>
      <xdr:spPr>
        <a:xfrm>
          <a:off x="14906625" y="3228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43</xdr:row>
      <xdr:rowOff>0</xdr:rowOff>
    </xdr:from>
    <xdr:ext cx="184731" cy="264560"/>
    <xdr:sp macro="" textlink="">
      <xdr:nvSpPr>
        <xdr:cNvPr id="83" name="82 CuadroTexto"/>
        <xdr:cNvSpPr txBox="1"/>
      </xdr:nvSpPr>
      <xdr:spPr>
        <a:xfrm>
          <a:off x="14906625" y="3228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43</xdr:row>
      <xdr:rowOff>0</xdr:rowOff>
    </xdr:from>
    <xdr:ext cx="184731" cy="264560"/>
    <xdr:sp macro="" textlink="">
      <xdr:nvSpPr>
        <xdr:cNvPr id="84" name="83 CuadroTexto"/>
        <xdr:cNvSpPr txBox="1"/>
      </xdr:nvSpPr>
      <xdr:spPr>
        <a:xfrm>
          <a:off x="14906625" y="3228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43</xdr:row>
      <xdr:rowOff>0</xdr:rowOff>
    </xdr:from>
    <xdr:ext cx="184731" cy="264560"/>
    <xdr:sp macro="" textlink="">
      <xdr:nvSpPr>
        <xdr:cNvPr id="85" name="84 CuadroTexto"/>
        <xdr:cNvSpPr txBox="1"/>
      </xdr:nvSpPr>
      <xdr:spPr>
        <a:xfrm>
          <a:off x="14906625" y="3228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43</xdr:row>
      <xdr:rowOff>0</xdr:rowOff>
    </xdr:from>
    <xdr:ext cx="184731" cy="264560"/>
    <xdr:sp macro="" textlink="">
      <xdr:nvSpPr>
        <xdr:cNvPr id="86" name="85 CuadroTexto"/>
        <xdr:cNvSpPr txBox="1"/>
      </xdr:nvSpPr>
      <xdr:spPr>
        <a:xfrm>
          <a:off x="14906625" y="3228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43</xdr:row>
      <xdr:rowOff>0</xdr:rowOff>
    </xdr:from>
    <xdr:ext cx="184731" cy="264560"/>
    <xdr:sp macro="" textlink="">
      <xdr:nvSpPr>
        <xdr:cNvPr id="87" name="86 CuadroTexto"/>
        <xdr:cNvSpPr txBox="1"/>
      </xdr:nvSpPr>
      <xdr:spPr>
        <a:xfrm>
          <a:off x="14906625" y="3228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43</xdr:row>
      <xdr:rowOff>0</xdr:rowOff>
    </xdr:from>
    <xdr:ext cx="184731" cy="264560"/>
    <xdr:sp macro="" textlink="">
      <xdr:nvSpPr>
        <xdr:cNvPr id="88" name="87 CuadroTexto"/>
        <xdr:cNvSpPr txBox="1"/>
      </xdr:nvSpPr>
      <xdr:spPr>
        <a:xfrm>
          <a:off x="14906625" y="3228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43</xdr:row>
      <xdr:rowOff>0</xdr:rowOff>
    </xdr:from>
    <xdr:ext cx="184731" cy="264560"/>
    <xdr:sp macro="" textlink="">
      <xdr:nvSpPr>
        <xdr:cNvPr id="89" name="88 CuadroTexto"/>
        <xdr:cNvSpPr txBox="1"/>
      </xdr:nvSpPr>
      <xdr:spPr>
        <a:xfrm>
          <a:off x="14906625" y="3228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43</xdr:row>
      <xdr:rowOff>0</xdr:rowOff>
    </xdr:from>
    <xdr:ext cx="184731" cy="264560"/>
    <xdr:sp macro="" textlink="">
      <xdr:nvSpPr>
        <xdr:cNvPr id="90" name="89 CuadroTexto"/>
        <xdr:cNvSpPr txBox="1"/>
      </xdr:nvSpPr>
      <xdr:spPr>
        <a:xfrm>
          <a:off x="14906625" y="3228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48</xdr:row>
      <xdr:rowOff>0</xdr:rowOff>
    </xdr:from>
    <xdr:ext cx="184731" cy="264560"/>
    <xdr:sp macro="" textlink="">
      <xdr:nvSpPr>
        <xdr:cNvPr id="91" name="90 CuadroTexto"/>
        <xdr:cNvSpPr txBox="1"/>
      </xdr:nvSpPr>
      <xdr:spPr>
        <a:xfrm>
          <a:off x="14906625" y="3282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48</xdr:row>
      <xdr:rowOff>0</xdr:rowOff>
    </xdr:from>
    <xdr:ext cx="184731" cy="264560"/>
    <xdr:sp macro="" textlink="">
      <xdr:nvSpPr>
        <xdr:cNvPr id="92" name="91 CuadroTexto"/>
        <xdr:cNvSpPr txBox="1"/>
      </xdr:nvSpPr>
      <xdr:spPr>
        <a:xfrm>
          <a:off x="14906625" y="3282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48</xdr:row>
      <xdr:rowOff>0</xdr:rowOff>
    </xdr:from>
    <xdr:ext cx="184731" cy="264560"/>
    <xdr:sp macro="" textlink="">
      <xdr:nvSpPr>
        <xdr:cNvPr id="93" name="92 CuadroTexto"/>
        <xdr:cNvSpPr txBox="1"/>
      </xdr:nvSpPr>
      <xdr:spPr>
        <a:xfrm>
          <a:off x="14906625" y="3282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48</xdr:row>
      <xdr:rowOff>0</xdr:rowOff>
    </xdr:from>
    <xdr:ext cx="184731" cy="264560"/>
    <xdr:sp macro="" textlink="">
      <xdr:nvSpPr>
        <xdr:cNvPr id="94" name="93 CuadroTexto"/>
        <xdr:cNvSpPr txBox="1"/>
      </xdr:nvSpPr>
      <xdr:spPr>
        <a:xfrm>
          <a:off x="14906625" y="3282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48</xdr:row>
      <xdr:rowOff>0</xdr:rowOff>
    </xdr:from>
    <xdr:ext cx="184731" cy="264560"/>
    <xdr:sp macro="" textlink="">
      <xdr:nvSpPr>
        <xdr:cNvPr id="95" name="94 CuadroTexto"/>
        <xdr:cNvSpPr txBox="1"/>
      </xdr:nvSpPr>
      <xdr:spPr>
        <a:xfrm>
          <a:off x="14906625" y="3282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48</xdr:row>
      <xdr:rowOff>0</xdr:rowOff>
    </xdr:from>
    <xdr:ext cx="184731" cy="264560"/>
    <xdr:sp macro="" textlink="">
      <xdr:nvSpPr>
        <xdr:cNvPr id="96" name="95 CuadroTexto"/>
        <xdr:cNvSpPr txBox="1"/>
      </xdr:nvSpPr>
      <xdr:spPr>
        <a:xfrm>
          <a:off x="14906625" y="3282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48</xdr:row>
      <xdr:rowOff>0</xdr:rowOff>
    </xdr:from>
    <xdr:ext cx="184731" cy="264560"/>
    <xdr:sp macro="" textlink="">
      <xdr:nvSpPr>
        <xdr:cNvPr id="97" name="96 CuadroTexto"/>
        <xdr:cNvSpPr txBox="1"/>
      </xdr:nvSpPr>
      <xdr:spPr>
        <a:xfrm>
          <a:off x="14906625" y="3282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48</xdr:row>
      <xdr:rowOff>0</xdr:rowOff>
    </xdr:from>
    <xdr:ext cx="184731" cy="264560"/>
    <xdr:sp macro="" textlink="">
      <xdr:nvSpPr>
        <xdr:cNvPr id="98" name="97 CuadroTexto"/>
        <xdr:cNvSpPr txBox="1"/>
      </xdr:nvSpPr>
      <xdr:spPr>
        <a:xfrm>
          <a:off x="14906625" y="3282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48</xdr:row>
      <xdr:rowOff>0</xdr:rowOff>
    </xdr:from>
    <xdr:ext cx="184731" cy="264560"/>
    <xdr:sp macro="" textlink="">
      <xdr:nvSpPr>
        <xdr:cNvPr id="99" name="98 CuadroTexto"/>
        <xdr:cNvSpPr txBox="1"/>
      </xdr:nvSpPr>
      <xdr:spPr>
        <a:xfrm>
          <a:off x="14906625" y="3282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48</xdr:row>
      <xdr:rowOff>0</xdr:rowOff>
    </xdr:from>
    <xdr:ext cx="184731" cy="264560"/>
    <xdr:sp macro="" textlink="">
      <xdr:nvSpPr>
        <xdr:cNvPr id="100" name="99 CuadroTexto"/>
        <xdr:cNvSpPr txBox="1"/>
      </xdr:nvSpPr>
      <xdr:spPr>
        <a:xfrm>
          <a:off x="14906625" y="3282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48</xdr:row>
      <xdr:rowOff>0</xdr:rowOff>
    </xdr:from>
    <xdr:ext cx="184731" cy="264560"/>
    <xdr:sp macro="" textlink="">
      <xdr:nvSpPr>
        <xdr:cNvPr id="101" name="100 CuadroTexto"/>
        <xdr:cNvSpPr txBox="1"/>
      </xdr:nvSpPr>
      <xdr:spPr>
        <a:xfrm>
          <a:off x="14906625" y="3282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48</xdr:row>
      <xdr:rowOff>0</xdr:rowOff>
    </xdr:from>
    <xdr:ext cx="184731" cy="264560"/>
    <xdr:sp macro="" textlink="">
      <xdr:nvSpPr>
        <xdr:cNvPr id="102" name="101 CuadroTexto"/>
        <xdr:cNvSpPr txBox="1"/>
      </xdr:nvSpPr>
      <xdr:spPr>
        <a:xfrm>
          <a:off x="14906625" y="3282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38</xdr:row>
      <xdr:rowOff>0</xdr:rowOff>
    </xdr:from>
    <xdr:ext cx="184731" cy="264560"/>
    <xdr:sp macro="" textlink="">
      <xdr:nvSpPr>
        <xdr:cNvPr id="103" name="102 CuadroTexto"/>
        <xdr:cNvSpPr txBox="1"/>
      </xdr:nvSpPr>
      <xdr:spPr>
        <a:xfrm>
          <a:off x="14906625" y="392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38</xdr:row>
      <xdr:rowOff>0</xdr:rowOff>
    </xdr:from>
    <xdr:ext cx="184731" cy="264560"/>
    <xdr:sp macro="" textlink="">
      <xdr:nvSpPr>
        <xdr:cNvPr id="104" name="103 CuadroTexto"/>
        <xdr:cNvSpPr txBox="1"/>
      </xdr:nvSpPr>
      <xdr:spPr>
        <a:xfrm>
          <a:off x="14906625" y="392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38</xdr:row>
      <xdr:rowOff>0</xdr:rowOff>
    </xdr:from>
    <xdr:ext cx="184731" cy="264560"/>
    <xdr:sp macro="" textlink="">
      <xdr:nvSpPr>
        <xdr:cNvPr id="105" name="104 CuadroTexto"/>
        <xdr:cNvSpPr txBox="1"/>
      </xdr:nvSpPr>
      <xdr:spPr>
        <a:xfrm>
          <a:off x="14906625" y="392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38</xdr:row>
      <xdr:rowOff>0</xdr:rowOff>
    </xdr:from>
    <xdr:ext cx="184731" cy="264560"/>
    <xdr:sp macro="" textlink="">
      <xdr:nvSpPr>
        <xdr:cNvPr id="106" name="105 CuadroTexto"/>
        <xdr:cNvSpPr txBox="1"/>
      </xdr:nvSpPr>
      <xdr:spPr>
        <a:xfrm>
          <a:off x="14906625" y="392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38</xdr:row>
      <xdr:rowOff>0</xdr:rowOff>
    </xdr:from>
    <xdr:ext cx="184731" cy="264560"/>
    <xdr:sp macro="" textlink="">
      <xdr:nvSpPr>
        <xdr:cNvPr id="107" name="106 CuadroTexto"/>
        <xdr:cNvSpPr txBox="1"/>
      </xdr:nvSpPr>
      <xdr:spPr>
        <a:xfrm>
          <a:off x="14906625" y="392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14</xdr:col>
      <xdr:colOff>190500</xdr:colOff>
      <xdr:row>38</xdr:row>
      <xdr:rowOff>0</xdr:rowOff>
    </xdr:from>
    <xdr:ext cx="184731" cy="264560"/>
    <xdr:sp macro="" textlink="">
      <xdr:nvSpPr>
        <xdr:cNvPr id="108" name="107 CuadroTexto"/>
        <xdr:cNvSpPr txBox="1"/>
      </xdr:nvSpPr>
      <xdr:spPr>
        <a:xfrm>
          <a:off x="14906625" y="392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drawings/drawing19.xml><?xml version="1.0" encoding="utf-8"?>
<xdr:wsDr xmlns:xdr="http://schemas.openxmlformats.org/drawingml/2006/spreadsheetDrawing" xmlns:a="http://schemas.openxmlformats.org/drawingml/2006/main">
  <xdr:twoCellAnchor>
    <xdr:from>
      <xdr:col>2</xdr:col>
      <xdr:colOff>45720</xdr:colOff>
      <xdr:row>50</xdr:row>
      <xdr:rowOff>0</xdr:rowOff>
    </xdr:from>
    <xdr:to>
      <xdr:col>2</xdr:col>
      <xdr:colOff>205740</xdr:colOff>
      <xdr:row>50</xdr:row>
      <xdr:rowOff>0</xdr:rowOff>
    </xdr:to>
    <xdr:sp macro="" textlink="">
      <xdr:nvSpPr>
        <xdr:cNvPr id="11" name="Flecha abajo 2"/>
        <xdr:cNvSpPr/>
      </xdr:nvSpPr>
      <xdr:spPr>
        <a:xfrm>
          <a:off x="1769745" y="40024050"/>
          <a:ext cx="160020" cy="0"/>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819149</xdr:colOff>
      <xdr:row>5</xdr:row>
      <xdr:rowOff>158114</xdr:rowOff>
    </xdr:to>
    <xdr:pic>
      <xdr:nvPicPr>
        <xdr:cNvPr id="4"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61925"/>
          <a:ext cx="761999" cy="815339"/>
        </a:xfrm>
        <a:prstGeom prst="rect">
          <a:avLst/>
        </a:prstGeom>
      </xdr:spPr>
    </xdr:pic>
    <xdr:clientData/>
  </xdr:twoCellAnchor>
  <xdr:twoCellAnchor>
    <xdr:from>
      <xdr:col>2</xdr:col>
      <xdr:colOff>45720</xdr:colOff>
      <xdr:row>5</xdr:row>
      <xdr:rowOff>68580</xdr:rowOff>
    </xdr:from>
    <xdr:to>
      <xdr:col>2</xdr:col>
      <xdr:colOff>205740</xdr:colOff>
      <xdr:row>5</xdr:row>
      <xdr:rowOff>335280</xdr:rowOff>
    </xdr:to>
    <xdr:sp macro="" textlink="">
      <xdr:nvSpPr>
        <xdr:cNvPr id="5" name="Flecha abajo 2"/>
        <xdr:cNvSpPr/>
      </xdr:nvSpPr>
      <xdr:spPr>
        <a:xfrm>
          <a:off x="3131820" y="1230630"/>
          <a:ext cx="160020" cy="266700"/>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76200</xdr:rowOff>
    </xdr:from>
    <xdr:to>
      <xdr:col>0</xdr:col>
      <xdr:colOff>761999</xdr:colOff>
      <xdr:row>4</xdr:row>
      <xdr:rowOff>196214</xdr:rowOff>
    </xdr:to>
    <xdr:pic>
      <xdr:nvPicPr>
        <xdr:cNvPr id="8"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66700"/>
          <a:ext cx="761999" cy="701039"/>
        </a:xfrm>
        <a:prstGeom prst="rect">
          <a:avLst/>
        </a:prstGeom>
      </xdr:spPr>
    </xdr:pic>
    <xdr:clientData/>
  </xdr:twoCellAnchor>
  <xdr:twoCellAnchor>
    <xdr:from>
      <xdr:col>2</xdr:col>
      <xdr:colOff>45720</xdr:colOff>
      <xdr:row>5</xdr:row>
      <xdr:rowOff>68580</xdr:rowOff>
    </xdr:from>
    <xdr:to>
      <xdr:col>2</xdr:col>
      <xdr:colOff>205740</xdr:colOff>
      <xdr:row>5</xdr:row>
      <xdr:rowOff>335280</xdr:rowOff>
    </xdr:to>
    <xdr:sp macro="" textlink="">
      <xdr:nvSpPr>
        <xdr:cNvPr id="9" name="Flecha abajo 2"/>
        <xdr:cNvSpPr/>
      </xdr:nvSpPr>
      <xdr:spPr>
        <a:xfrm>
          <a:off x="2941320" y="1230630"/>
          <a:ext cx="160020" cy="123825"/>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76200</xdr:rowOff>
    </xdr:from>
    <xdr:to>
      <xdr:col>0</xdr:col>
      <xdr:colOff>761999</xdr:colOff>
      <xdr:row>4</xdr:row>
      <xdr:rowOff>177164</xdr:rowOff>
    </xdr:to>
    <xdr:pic>
      <xdr:nvPicPr>
        <xdr:cNvPr id="4"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66700"/>
          <a:ext cx="761999" cy="701039"/>
        </a:xfrm>
        <a:prstGeom prst="rect">
          <a:avLst/>
        </a:prstGeom>
      </xdr:spPr>
    </xdr:pic>
    <xdr:clientData/>
  </xdr:twoCellAnchor>
  <xdr:twoCellAnchor>
    <xdr:from>
      <xdr:col>2</xdr:col>
      <xdr:colOff>45720</xdr:colOff>
      <xdr:row>5</xdr:row>
      <xdr:rowOff>68580</xdr:rowOff>
    </xdr:from>
    <xdr:to>
      <xdr:col>2</xdr:col>
      <xdr:colOff>205740</xdr:colOff>
      <xdr:row>5</xdr:row>
      <xdr:rowOff>335280</xdr:rowOff>
    </xdr:to>
    <xdr:sp macro="" textlink="">
      <xdr:nvSpPr>
        <xdr:cNvPr id="5" name="Flecha abajo 2"/>
        <xdr:cNvSpPr/>
      </xdr:nvSpPr>
      <xdr:spPr>
        <a:xfrm>
          <a:off x="2112645" y="1040130"/>
          <a:ext cx="160020" cy="123825"/>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1</xdr:row>
      <xdr:rowOff>0</xdr:rowOff>
    </xdr:from>
    <xdr:to>
      <xdr:col>0</xdr:col>
      <xdr:colOff>752474</xdr:colOff>
      <xdr:row>6</xdr:row>
      <xdr:rowOff>72389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0"/>
          <a:ext cx="704849" cy="843914"/>
        </a:xfrm>
        <a:prstGeom prst="rect">
          <a:avLst/>
        </a:prstGeom>
      </xdr:spPr>
    </xdr:pic>
    <xdr:clientData/>
  </xdr:twoCellAnchor>
  <xdr:twoCellAnchor>
    <xdr:from>
      <xdr:col>2</xdr:col>
      <xdr:colOff>45720</xdr:colOff>
      <xdr:row>6</xdr:row>
      <xdr:rowOff>68580</xdr:rowOff>
    </xdr:from>
    <xdr:to>
      <xdr:col>2</xdr:col>
      <xdr:colOff>205740</xdr:colOff>
      <xdr:row>6</xdr:row>
      <xdr:rowOff>335280</xdr:rowOff>
    </xdr:to>
    <xdr:sp macro="" textlink="">
      <xdr:nvSpPr>
        <xdr:cNvPr id="3" name="Flecha abajo 2"/>
        <xdr:cNvSpPr/>
      </xdr:nvSpPr>
      <xdr:spPr>
        <a:xfrm>
          <a:off x="2245995" y="887730"/>
          <a:ext cx="160020" cy="266700"/>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45720</xdr:colOff>
      <xdr:row>3</xdr:row>
      <xdr:rowOff>68580</xdr:rowOff>
    </xdr:from>
    <xdr:to>
      <xdr:col>2</xdr:col>
      <xdr:colOff>205740</xdr:colOff>
      <xdr:row>4</xdr:row>
      <xdr:rowOff>0</xdr:rowOff>
    </xdr:to>
    <xdr:sp macro="" textlink="">
      <xdr:nvSpPr>
        <xdr:cNvPr id="3" name="Flecha abajo 2"/>
        <xdr:cNvSpPr/>
      </xdr:nvSpPr>
      <xdr:spPr>
        <a:xfrm>
          <a:off x="2245995" y="992505"/>
          <a:ext cx="160020" cy="266700"/>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45720</xdr:colOff>
      <xdr:row>3</xdr:row>
      <xdr:rowOff>68580</xdr:rowOff>
    </xdr:from>
    <xdr:to>
      <xdr:col>2</xdr:col>
      <xdr:colOff>205740</xdr:colOff>
      <xdr:row>4</xdr:row>
      <xdr:rowOff>0</xdr:rowOff>
    </xdr:to>
    <xdr:sp macro="" textlink="">
      <xdr:nvSpPr>
        <xdr:cNvPr id="2" name="Flecha abajo 2"/>
        <xdr:cNvSpPr/>
      </xdr:nvSpPr>
      <xdr:spPr>
        <a:xfrm>
          <a:off x="1960245" y="535305"/>
          <a:ext cx="160020" cy="283845"/>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238125</xdr:colOff>
      <xdr:row>1</xdr:row>
      <xdr:rowOff>0</xdr:rowOff>
    </xdr:from>
    <xdr:to>
      <xdr:col>0</xdr:col>
      <xdr:colOff>761999</xdr:colOff>
      <xdr:row>4</xdr:row>
      <xdr:rowOff>215264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161925"/>
          <a:ext cx="581024" cy="701039"/>
        </a:xfrm>
        <a:prstGeom prst="rect">
          <a:avLst/>
        </a:prstGeom>
      </xdr:spPr>
    </xdr:pic>
    <xdr:clientData/>
  </xdr:twoCellAnchor>
  <xdr:twoCellAnchor>
    <xdr:from>
      <xdr:col>2</xdr:col>
      <xdr:colOff>45720</xdr:colOff>
      <xdr:row>5</xdr:row>
      <xdr:rowOff>68580</xdr:rowOff>
    </xdr:from>
    <xdr:to>
      <xdr:col>2</xdr:col>
      <xdr:colOff>205740</xdr:colOff>
      <xdr:row>5</xdr:row>
      <xdr:rowOff>335280</xdr:rowOff>
    </xdr:to>
    <xdr:sp macro="" textlink="">
      <xdr:nvSpPr>
        <xdr:cNvPr id="3" name="Flecha abajo 2"/>
        <xdr:cNvSpPr/>
      </xdr:nvSpPr>
      <xdr:spPr>
        <a:xfrm>
          <a:off x="2245995" y="1144905"/>
          <a:ext cx="160020" cy="266700"/>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219075</xdr:colOff>
      <xdr:row>1</xdr:row>
      <xdr:rowOff>0</xdr:rowOff>
    </xdr:from>
    <xdr:to>
      <xdr:col>0</xdr:col>
      <xdr:colOff>742949</xdr:colOff>
      <xdr:row>5</xdr:row>
      <xdr:rowOff>43814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0"/>
          <a:ext cx="523874" cy="701039"/>
        </a:xfrm>
        <a:prstGeom prst="rect">
          <a:avLst/>
        </a:prstGeom>
      </xdr:spPr>
    </xdr:pic>
    <xdr:clientData/>
  </xdr:twoCellAnchor>
  <xdr:twoCellAnchor>
    <xdr:from>
      <xdr:col>2</xdr:col>
      <xdr:colOff>45720</xdr:colOff>
      <xdr:row>5</xdr:row>
      <xdr:rowOff>68580</xdr:rowOff>
    </xdr:from>
    <xdr:to>
      <xdr:col>2</xdr:col>
      <xdr:colOff>205740</xdr:colOff>
      <xdr:row>5</xdr:row>
      <xdr:rowOff>335280</xdr:rowOff>
    </xdr:to>
    <xdr:sp macro="" textlink="">
      <xdr:nvSpPr>
        <xdr:cNvPr id="3" name="Flecha abajo 2"/>
        <xdr:cNvSpPr/>
      </xdr:nvSpPr>
      <xdr:spPr>
        <a:xfrm>
          <a:off x="2026920" y="1144905"/>
          <a:ext cx="160020" cy="266700"/>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L49"/>
  <sheetViews>
    <sheetView workbookViewId="0">
      <selection activeCell="F15" sqref="F15"/>
    </sheetView>
  </sheetViews>
  <sheetFormatPr baseColWidth="10" defaultRowHeight="15" x14ac:dyDescent="0.25"/>
  <cols>
    <col min="1" max="1" width="23.28515625" customWidth="1"/>
    <col min="2" max="2" width="20.140625" customWidth="1"/>
    <col min="3" max="3" width="23.7109375" customWidth="1"/>
    <col min="4" max="4" width="22" customWidth="1"/>
    <col min="5" max="5" width="10.7109375" customWidth="1"/>
    <col min="6" max="6" width="27.28515625" customWidth="1"/>
    <col min="7" max="7" width="19.42578125" customWidth="1"/>
    <col min="8" max="8" width="21" customWidth="1"/>
    <col min="10" max="10" width="11.5703125" hidden="1" customWidth="1"/>
  </cols>
  <sheetData>
    <row r="2" spans="1:10" ht="15.75" x14ac:dyDescent="0.25">
      <c r="A2" s="601" t="s">
        <v>6</v>
      </c>
      <c r="B2" s="601"/>
      <c r="C2" s="601"/>
      <c r="D2" s="601"/>
      <c r="E2" s="601"/>
      <c r="F2" s="601"/>
      <c r="G2" s="601"/>
      <c r="H2" s="601"/>
      <c r="J2" t="s">
        <v>8</v>
      </c>
    </row>
    <row r="3" spans="1:10" x14ac:dyDescent="0.25">
      <c r="A3" s="602" t="s">
        <v>14</v>
      </c>
      <c r="B3" s="602"/>
      <c r="C3" s="602"/>
      <c r="D3" s="602"/>
      <c r="E3" s="602"/>
      <c r="F3" s="602"/>
      <c r="G3" s="602"/>
      <c r="H3" s="602"/>
      <c r="J3" t="s">
        <v>9</v>
      </c>
    </row>
    <row r="4" spans="1:10" x14ac:dyDescent="0.25">
      <c r="A4" s="1"/>
      <c r="B4" s="1"/>
      <c r="C4" s="1"/>
      <c r="D4" s="1"/>
      <c r="E4" s="1"/>
      <c r="F4" s="1"/>
      <c r="G4" s="1"/>
      <c r="H4" s="1"/>
      <c r="J4" t="s">
        <v>10</v>
      </c>
    </row>
    <row r="5" spans="1:10" x14ac:dyDescent="0.25">
      <c r="A5" s="1"/>
      <c r="B5" s="1"/>
      <c r="C5" s="1"/>
      <c r="D5" s="1"/>
      <c r="E5" s="1"/>
      <c r="F5" s="1"/>
      <c r="G5" s="1"/>
      <c r="H5" s="1"/>
      <c r="J5" t="s">
        <v>11</v>
      </c>
    </row>
    <row r="6" spans="1:10" ht="15.75" thickBot="1" x14ac:dyDescent="0.3">
      <c r="J6" t="s">
        <v>12</v>
      </c>
    </row>
    <row r="7" spans="1:10" s="2" customFormat="1" ht="28.15" customHeight="1" x14ac:dyDescent="0.25">
      <c r="A7" s="7" t="s">
        <v>0</v>
      </c>
      <c r="B7" s="8" t="s">
        <v>1</v>
      </c>
      <c r="C7" s="9" t="s">
        <v>13</v>
      </c>
      <c r="D7" s="8" t="s">
        <v>2</v>
      </c>
      <c r="E7" s="8" t="s">
        <v>3</v>
      </c>
      <c r="F7" s="8" t="s">
        <v>7</v>
      </c>
      <c r="G7" s="8" t="s">
        <v>4</v>
      </c>
      <c r="H7" s="10" t="s">
        <v>5</v>
      </c>
    </row>
    <row r="8" spans="1:10" ht="45" x14ac:dyDescent="0.25">
      <c r="A8" s="11" t="s">
        <v>15</v>
      </c>
      <c r="B8" s="5" t="s">
        <v>16</v>
      </c>
      <c r="C8" s="4" t="s">
        <v>9</v>
      </c>
      <c r="D8" s="5" t="s">
        <v>17</v>
      </c>
      <c r="E8" s="6">
        <v>42402</v>
      </c>
      <c r="F8" s="4" t="s">
        <v>18</v>
      </c>
      <c r="G8" s="5" t="s">
        <v>19</v>
      </c>
      <c r="H8" s="12"/>
    </row>
    <row r="9" spans="1:10" ht="30" x14ac:dyDescent="0.25">
      <c r="A9" s="11" t="s">
        <v>15</v>
      </c>
      <c r="B9" s="5" t="s">
        <v>55</v>
      </c>
      <c r="C9" s="4" t="s">
        <v>9</v>
      </c>
      <c r="D9" s="5" t="s">
        <v>56</v>
      </c>
      <c r="E9" s="6">
        <v>42402</v>
      </c>
      <c r="F9" s="4" t="s">
        <v>57</v>
      </c>
      <c r="G9" s="5" t="s">
        <v>58</v>
      </c>
      <c r="H9" s="13" t="s">
        <v>59</v>
      </c>
    </row>
    <row r="10" spans="1:10" ht="30" x14ac:dyDescent="0.25">
      <c r="A10" s="11" t="s">
        <v>15</v>
      </c>
      <c r="B10" s="5" t="s">
        <v>55</v>
      </c>
      <c r="C10" s="4" t="s">
        <v>9</v>
      </c>
      <c r="D10" s="5" t="s">
        <v>60</v>
      </c>
      <c r="E10" s="6">
        <v>42403</v>
      </c>
      <c r="F10" s="4" t="s">
        <v>61</v>
      </c>
      <c r="G10" s="5" t="s">
        <v>58</v>
      </c>
      <c r="H10" s="13" t="s">
        <v>62</v>
      </c>
    </row>
    <row r="11" spans="1:10" ht="45" x14ac:dyDescent="0.25">
      <c r="A11" s="11" t="s">
        <v>15</v>
      </c>
      <c r="B11" s="5" t="s">
        <v>55</v>
      </c>
      <c r="C11" s="4" t="s">
        <v>9</v>
      </c>
      <c r="D11" s="5" t="s">
        <v>63</v>
      </c>
      <c r="E11" s="6">
        <v>42404</v>
      </c>
      <c r="F11" s="4" t="s">
        <v>64</v>
      </c>
      <c r="G11" s="5" t="s">
        <v>58</v>
      </c>
      <c r="H11" s="13" t="s">
        <v>65</v>
      </c>
    </row>
    <row r="12" spans="1:10" ht="45" x14ac:dyDescent="0.25">
      <c r="A12" s="11" t="s">
        <v>15</v>
      </c>
      <c r="B12" s="5" t="s">
        <v>16</v>
      </c>
      <c r="C12" s="4" t="s">
        <v>9</v>
      </c>
      <c r="D12" s="5" t="s">
        <v>20</v>
      </c>
      <c r="E12" s="6">
        <v>42404</v>
      </c>
      <c r="F12" s="4" t="s">
        <v>18</v>
      </c>
      <c r="G12" s="5" t="s">
        <v>19</v>
      </c>
      <c r="H12" s="12"/>
    </row>
    <row r="13" spans="1:10" ht="45" x14ac:dyDescent="0.25">
      <c r="A13" s="11" t="s">
        <v>15</v>
      </c>
      <c r="B13" s="5" t="s">
        <v>16</v>
      </c>
      <c r="C13" s="4" t="s">
        <v>9</v>
      </c>
      <c r="D13" s="5" t="s">
        <v>21</v>
      </c>
      <c r="E13" s="6">
        <v>42404</v>
      </c>
      <c r="F13" s="4" t="s">
        <v>18</v>
      </c>
      <c r="G13" s="5" t="s">
        <v>19</v>
      </c>
      <c r="H13" s="12"/>
    </row>
    <row r="14" spans="1:10" ht="60" x14ac:dyDescent="0.25">
      <c r="A14" s="11" t="s">
        <v>15</v>
      </c>
      <c r="B14" s="5" t="s">
        <v>55</v>
      </c>
      <c r="C14" s="4" t="s">
        <v>9</v>
      </c>
      <c r="D14" s="5" t="s">
        <v>66</v>
      </c>
      <c r="E14" s="6">
        <v>42405</v>
      </c>
      <c r="F14" s="4" t="s">
        <v>67</v>
      </c>
      <c r="G14" s="5" t="s">
        <v>58</v>
      </c>
      <c r="H14" s="13" t="s">
        <v>68</v>
      </c>
    </row>
    <row r="15" spans="1:10" ht="45" x14ac:dyDescent="0.25">
      <c r="A15" s="11" t="s">
        <v>15</v>
      </c>
      <c r="B15" s="5" t="s">
        <v>31</v>
      </c>
      <c r="C15" s="4" t="s">
        <v>10</v>
      </c>
      <c r="D15" s="5" t="s">
        <v>32</v>
      </c>
      <c r="E15" s="6">
        <v>42406</v>
      </c>
      <c r="F15" s="4" t="s">
        <v>33</v>
      </c>
      <c r="G15" s="5" t="s">
        <v>34</v>
      </c>
      <c r="H15" s="12" t="s">
        <v>35</v>
      </c>
    </row>
    <row r="16" spans="1:10" ht="45" x14ac:dyDescent="0.25">
      <c r="A16" s="11" t="s">
        <v>15</v>
      </c>
      <c r="B16" s="5" t="s">
        <v>16</v>
      </c>
      <c r="C16" s="4" t="s">
        <v>11</v>
      </c>
      <c r="D16" s="5" t="s">
        <v>23</v>
      </c>
      <c r="E16" s="6">
        <v>42408</v>
      </c>
      <c r="F16" s="4" t="s">
        <v>30</v>
      </c>
      <c r="G16" s="5" t="s">
        <v>19</v>
      </c>
      <c r="H16" s="13" t="s">
        <v>25</v>
      </c>
    </row>
    <row r="17" spans="1:12" ht="30" x14ac:dyDescent="0.25">
      <c r="A17" s="11" t="s">
        <v>15</v>
      </c>
      <c r="B17" s="5" t="s">
        <v>55</v>
      </c>
      <c r="C17" s="4" t="s">
        <v>9</v>
      </c>
      <c r="D17" s="5" t="s">
        <v>70</v>
      </c>
      <c r="E17" s="6">
        <v>42408</v>
      </c>
      <c r="F17" s="5" t="s">
        <v>69</v>
      </c>
      <c r="G17" s="5" t="s">
        <v>58</v>
      </c>
      <c r="H17" s="13"/>
    </row>
    <row r="18" spans="1:12" ht="30" x14ac:dyDescent="0.25">
      <c r="A18" s="11" t="s">
        <v>15</v>
      </c>
      <c r="B18" s="5" t="s">
        <v>55</v>
      </c>
      <c r="C18" s="4" t="s">
        <v>9</v>
      </c>
      <c r="D18" s="5" t="s">
        <v>71</v>
      </c>
      <c r="E18" s="6">
        <v>42409</v>
      </c>
      <c r="F18" s="5" t="s">
        <v>69</v>
      </c>
      <c r="G18" s="5" t="s">
        <v>58</v>
      </c>
      <c r="H18" s="13"/>
    </row>
    <row r="19" spans="1:12" ht="45" x14ac:dyDescent="0.25">
      <c r="A19" s="11" t="s">
        <v>15</v>
      </c>
      <c r="B19" s="5" t="s">
        <v>55</v>
      </c>
      <c r="C19" s="4" t="s">
        <v>9</v>
      </c>
      <c r="D19" s="5" t="s">
        <v>72</v>
      </c>
      <c r="E19" s="6">
        <v>42410</v>
      </c>
      <c r="F19" s="5" t="s">
        <v>64</v>
      </c>
      <c r="G19" s="5" t="s">
        <v>58</v>
      </c>
      <c r="H19" s="13" t="s">
        <v>65</v>
      </c>
    </row>
    <row r="20" spans="1:12" ht="30" x14ac:dyDescent="0.25">
      <c r="A20" s="11" t="s">
        <v>15</v>
      </c>
      <c r="B20" s="5" t="s">
        <v>55</v>
      </c>
      <c r="C20" s="4" t="s">
        <v>9</v>
      </c>
      <c r="D20" s="5" t="s">
        <v>73</v>
      </c>
      <c r="E20" s="6" t="s">
        <v>74</v>
      </c>
      <c r="F20" s="5" t="s">
        <v>75</v>
      </c>
      <c r="G20" s="5" t="s">
        <v>58</v>
      </c>
      <c r="H20" s="13" t="s">
        <v>76</v>
      </c>
    </row>
    <row r="21" spans="1:12" ht="45" x14ac:dyDescent="0.25">
      <c r="A21" s="11" t="s">
        <v>15</v>
      </c>
      <c r="B21" s="5" t="s">
        <v>16</v>
      </c>
      <c r="C21" s="4" t="s">
        <v>9</v>
      </c>
      <c r="D21" s="5" t="s">
        <v>17</v>
      </c>
      <c r="E21" s="6">
        <v>42411</v>
      </c>
      <c r="F21" s="4" t="s">
        <v>22</v>
      </c>
      <c r="G21" s="5" t="s">
        <v>19</v>
      </c>
      <c r="H21" s="12"/>
    </row>
    <row r="22" spans="1:12" ht="45" x14ac:dyDescent="0.25">
      <c r="A22" s="11" t="s">
        <v>15</v>
      </c>
      <c r="B22" s="5" t="s">
        <v>16</v>
      </c>
      <c r="C22" s="4" t="s">
        <v>9</v>
      </c>
      <c r="D22" s="5" t="s">
        <v>20</v>
      </c>
      <c r="E22" s="6">
        <v>42412</v>
      </c>
      <c r="F22" s="4" t="s">
        <v>22</v>
      </c>
      <c r="G22" s="5" t="s">
        <v>19</v>
      </c>
      <c r="H22" s="12"/>
      <c r="L22" s="3"/>
    </row>
    <row r="23" spans="1:12" ht="60" x14ac:dyDescent="0.25">
      <c r="A23" s="11" t="s">
        <v>15</v>
      </c>
      <c r="B23" s="5" t="s">
        <v>16</v>
      </c>
      <c r="C23" s="4" t="s">
        <v>11</v>
      </c>
      <c r="D23" s="5" t="s">
        <v>23</v>
      </c>
      <c r="E23" s="6">
        <v>42412</v>
      </c>
      <c r="F23" s="5" t="s">
        <v>22</v>
      </c>
      <c r="G23" s="5" t="s">
        <v>19</v>
      </c>
      <c r="H23" s="13" t="s">
        <v>24</v>
      </c>
    </row>
    <row r="24" spans="1:12" ht="45" x14ac:dyDescent="0.25">
      <c r="A24" s="11" t="s">
        <v>15</v>
      </c>
      <c r="B24" s="5" t="s">
        <v>16</v>
      </c>
      <c r="C24" s="4" t="s">
        <v>9</v>
      </c>
      <c r="D24" s="5" t="s">
        <v>21</v>
      </c>
      <c r="E24" s="6">
        <v>42415</v>
      </c>
      <c r="F24" s="5" t="s">
        <v>22</v>
      </c>
      <c r="G24" s="5" t="s">
        <v>19</v>
      </c>
      <c r="H24" s="12"/>
    </row>
    <row r="25" spans="1:12" ht="30" x14ac:dyDescent="0.25">
      <c r="A25" s="11" t="s">
        <v>15</v>
      </c>
      <c r="B25" s="5" t="s">
        <v>55</v>
      </c>
      <c r="C25" s="4" t="s">
        <v>9</v>
      </c>
      <c r="D25" s="5" t="s">
        <v>77</v>
      </c>
      <c r="E25" s="6">
        <v>42415</v>
      </c>
      <c r="F25" s="5" t="s">
        <v>78</v>
      </c>
      <c r="G25" s="5" t="s">
        <v>58</v>
      </c>
      <c r="H25" s="12"/>
    </row>
    <row r="26" spans="1:12" ht="30" x14ac:dyDescent="0.25">
      <c r="A26" s="11" t="s">
        <v>15</v>
      </c>
      <c r="B26" s="5" t="s">
        <v>55</v>
      </c>
      <c r="C26" s="4" t="s">
        <v>9</v>
      </c>
      <c r="D26" s="5" t="s">
        <v>79</v>
      </c>
      <c r="E26" s="6">
        <v>42416</v>
      </c>
      <c r="F26" s="5" t="s">
        <v>80</v>
      </c>
      <c r="G26" s="5" t="s">
        <v>58</v>
      </c>
      <c r="H26" s="12"/>
    </row>
    <row r="27" spans="1:12" ht="30" x14ac:dyDescent="0.25">
      <c r="A27" s="11" t="s">
        <v>15</v>
      </c>
      <c r="B27" s="5" t="s">
        <v>55</v>
      </c>
      <c r="C27" s="4" t="s">
        <v>9</v>
      </c>
      <c r="D27" s="5" t="s">
        <v>64</v>
      </c>
      <c r="E27" s="6">
        <v>42417</v>
      </c>
      <c r="F27" s="5" t="s">
        <v>81</v>
      </c>
      <c r="G27" s="5" t="s">
        <v>58</v>
      </c>
      <c r="H27" s="12" t="s">
        <v>82</v>
      </c>
    </row>
    <row r="28" spans="1:12" ht="45" x14ac:dyDescent="0.25">
      <c r="A28" s="11" t="s">
        <v>15</v>
      </c>
      <c r="B28" s="5" t="s">
        <v>31</v>
      </c>
      <c r="C28" s="4" t="s">
        <v>10</v>
      </c>
      <c r="D28" s="5" t="s">
        <v>32</v>
      </c>
      <c r="E28" s="6">
        <v>42417</v>
      </c>
      <c r="F28" s="4" t="s">
        <v>33</v>
      </c>
      <c r="G28" s="5" t="s">
        <v>34</v>
      </c>
      <c r="H28" s="12" t="s">
        <v>35</v>
      </c>
    </row>
    <row r="29" spans="1:12" ht="45" x14ac:dyDescent="0.25">
      <c r="A29" s="11" t="s">
        <v>15</v>
      </c>
      <c r="B29" s="5" t="s">
        <v>31</v>
      </c>
      <c r="C29" s="4" t="s">
        <v>10</v>
      </c>
      <c r="D29" s="5" t="s">
        <v>36</v>
      </c>
      <c r="E29" s="6">
        <v>42417</v>
      </c>
      <c r="F29" s="4" t="s">
        <v>33</v>
      </c>
      <c r="G29" s="5" t="s">
        <v>34</v>
      </c>
      <c r="H29" s="13" t="s">
        <v>37</v>
      </c>
    </row>
    <row r="30" spans="1:12" ht="30" x14ac:dyDescent="0.25">
      <c r="A30" s="11" t="s">
        <v>15</v>
      </c>
      <c r="B30" s="5" t="s">
        <v>55</v>
      </c>
      <c r="C30" s="4" t="s">
        <v>9</v>
      </c>
      <c r="D30" s="5" t="s">
        <v>83</v>
      </c>
      <c r="E30" s="6">
        <v>42418</v>
      </c>
      <c r="F30" s="4" t="s">
        <v>84</v>
      </c>
      <c r="G30" s="5" t="s">
        <v>58</v>
      </c>
      <c r="H30" s="13" t="s">
        <v>85</v>
      </c>
    </row>
    <row r="31" spans="1:12" ht="75" x14ac:dyDescent="0.25">
      <c r="A31" s="11" t="s">
        <v>15</v>
      </c>
      <c r="B31" s="5" t="s">
        <v>31</v>
      </c>
      <c r="C31" s="4" t="s">
        <v>9</v>
      </c>
      <c r="D31" s="5" t="s">
        <v>38</v>
      </c>
      <c r="E31" s="6">
        <v>42418</v>
      </c>
      <c r="F31" s="4" t="s">
        <v>39</v>
      </c>
      <c r="G31" s="5" t="s">
        <v>40</v>
      </c>
      <c r="H31" s="13" t="s">
        <v>41</v>
      </c>
    </row>
    <row r="32" spans="1:12" ht="60" x14ac:dyDescent="0.25">
      <c r="A32" s="11" t="s">
        <v>15</v>
      </c>
      <c r="B32" s="5" t="s">
        <v>31</v>
      </c>
      <c r="C32" s="4" t="s">
        <v>8</v>
      </c>
      <c r="D32" s="5" t="s">
        <v>42</v>
      </c>
      <c r="E32" s="6">
        <v>42418</v>
      </c>
      <c r="F32" s="5" t="s">
        <v>43</v>
      </c>
      <c r="G32" s="5" t="s">
        <v>44</v>
      </c>
      <c r="H32" s="13" t="s">
        <v>45</v>
      </c>
    </row>
    <row r="33" spans="1:8" ht="30" x14ac:dyDescent="0.25">
      <c r="A33" s="11" t="s">
        <v>15</v>
      </c>
      <c r="B33" s="5" t="s">
        <v>55</v>
      </c>
      <c r="C33" s="4" t="s">
        <v>9</v>
      </c>
      <c r="D33" s="5" t="s">
        <v>86</v>
      </c>
      <c r="E33" s="6">
        <v>42419</v>
      </c>
      <c r="F33" s="5" t="s">
        <v>87</v>
      </c>
      <c r="G33" s="5" t="s">
        <v>58</v>
      </c>
      <c r="H33" s="13"/>
    </row>
    <row r="34" spans="1:8" ht="30" x14ac:dyDescent="0.25">
      <c r="A34" s="11" t="s">
        <v>15</v>
      </c>
      <c r="B34" s="5" t="s">
        <v>93</v>
      </c>
      <c r="C34" s="4" t="s">
        <v>8</v>
      </c>
      <c r="D34" s="5" t="s">
        <v>94</v>
      </c>
      <c r="E34" s="6">
        <v>42420</v>
      </c>
      <c r="F34" s="5" t="s">
        <v>95</v>
      </c>
      <c r="G34" s="5" t="s">
        <v>96</v>
      </c>
      <c r="H34" s="13"/>
    </row>
    <row r="35" spans="1:8" ht="30" x14ac:dyDescent="0.25">
      <c r="A35" s="11" t="s">
        <v>15</v>
      </c>
      <c r="B35" s="5" t="s">
        <v>55</v>
      </c>
      <c r="C35" s="4" t="s">
        <v>9</v>
      </c>
      <c r="D35" s="5" t="s">
        <v>57</v>
      </c>
      <c r="E35" s="6">
        <v>42422</v>
      </c>
      <c r="F35" s="5" t="s">
        <v>71</v>
      </c>
      <c r="G35" s="5" t="s">
        <v>58</v>
      </c>
      <c r="H35" s="13" t="s">
        <v>88</v>
      </c>
    </row>
    <row r="36" spans="1:8" ht="30" x14ac:dyDescent="0.25">
      <c r="A36" s="11" t="s">
        <v>15</v>
      </c>
      <c r="B36" s="5" t="s">
        <v>55</v>
      </c>
      <c r="C36" s="4" t="s">
        <v>9</v>
      </c>
      <c r="D36" s="5" t="s">
        <v>89</v>
      </c>
      <c r="E36" s="6">
        <v>42423</v>
      </c>
      <c r="F36" s="5" t="s">
        <v>64</v>
      </c>
      <c r="G36" s="5" t="s">
        <v>58</v>
      </c>
      <c r="H36" s="13" t="s">
        <v>82</v>
      </c>
    </row>
    <row r="37" spans="1:8" ht="30" x14ac:dyDescent="0.25">
      <c r="A37" s="11" t="s">
        <v>15</v>
      </c>
      <c r="B37" s="5" t="s">
        <v>93</v>
      </c>
      <c r="C37" s="4" t="s">
        <v>12</v>
      </c>
      <c r="D37" s="5" t="s">
        <v>97</v>
      </c>
      <c r="E37" s="6">
        <v>42423</v>
      </c>
      <c r="F37" s="5" t="s">
        <v>98</v>
      </c>
      <c r="G37" s="5" t="s">
        <v>101</v>
      </c>
      <c r="H37" s="13" t="s">
        <v>99</v>
      </c>
    </row>
    <row r="38" spans="1:8" ht="45" x14ac:dyDescent="0.25">
      <c r="A38" s="11" t="s">
        <v>15</v>
      </c>
      <c r="B38" s="5" t="s">
        <v>16</v>
      </c>
      <c r="C38" s="4" t="s">
        <v>9</v>
      </c>
      <c r="D38" s="5" t="s">
        <v>46</v>
      </c>
      <c r="E38" s="6">
        <v>42424</v>
      </c>
      <c r="F38" s="5" t="s">
        <v>47</v>
      </c>
      <c r="G38" s="5" t="s">
        <v>19</v>
      </c>
      <c r="H38" s="13"/>
    </row>
    <row r="39" spans="1:8" ht="30" x14ac:dyDescent="0.25">
      <c r="A39" s="11" t="s">
        <v>15</v>
      </c>
      <c r="B39" s="5" t="s">
        <v>55</v>
      </c>
      <c r="C39" s="4" t="s">
        <v>9</v>
      </c>
      <c r="D39" s="5" t="s">
        <v>90</v>
      </c>
      <c r="E39" s="6">
        <v>42424</v>
      </c>
      <c r="F39" s="5" t="s">
        <v>64</v>
      </c>
      <c r="G39" s="5" t="s">
        <v>58</v>
      </c>
      <c r="H39" s="13" t="s">
        <v>82</v>
      </c>
    </row>
    <row r="40" spans="1:8" ht="30" x14ac:dyDescent="0.25">
      <c r="A40" s="11" t="s">
        <v>15</v>
      </c>
      <c r="B40" s="5" t="s">
        <v>93</v>
      </c>
      <c r="C40" s="4" t="s">
        <v>12</v>
      </c>
      <c r="D40" s="5" t="s">
        <v>100</v>
      </c>
      <c r="E40" s="6">
        <v>42425</v>
      </c>
      <c r="F40" s="5" t="s">
        <v>98</v>
      </c>
      <c r="G40" s="5" t="s">
        <v>101</v>
      </c>
      <c r="H40" s="13" t="s">
        <v>99</v>
      </c>
    </row>
    <row r="41" spans="1:8" ht="30" x14ac:dyDescent="0.25">
      <c r="A41" s="11" t="s">
        <v>15</v>
      </c>
      <c r="B41" s="5" t="s">
        <v>55</v>
      </c>
      <c r="C41" s="4" t="s">
        <v>9</v>
      </c>
      <c r="D41" s="5" t="s">
        <v>90</v>
      </c>
      <c r="E41" s="6">
        <v>42425</v>
      </c>
      <c r="F41" s="5" t="s">
        <v>64</v>
      </c>
      <c r="G41" s="5" t="s">
        <v>58</v>
      </c>
      <c r="H41" s="13" t="s">
        <v>82</v>
      </c>
    </row>
    <row r="42" spans="1:8" ht="60" x14ac:dyDescent="0.25">
      <c r="A42" s="11" t="s">
        <v>15</v>
      </c>
      <c r="B42" s="5" t="s">
        <v>48</v>
      </c>
      <c r="C42" s="4" t="s">
        <v>9</v>
      </c>
      <c r="D42" s="5" t="s">
        <v>46</v>
      </c>
      <c r="E42" s="6">
        <v>42425</v>
      </c>
      <c r="F42" s="5" t="s">
        <v>49</v>
      </c>
      <c r="G42" s="5" t="s">
        <v>50</v>
      </c>
      <c r="H42" s="13" t="s">
        <v>51</v>
      </c>
    </row>
    <row r="43" spans="1:8" ht="60" x14ac:dyDescent="0.25">
      <c r="A43" s="11" t="s">
        <v>15</v>
      </c>
      <c r="B43" s="5" t="s">
        <v>48</v>
      </c>
      <c r="C43" s="4" t="s">
        <v>10</v>
      </c>
      <c r="D43" s="5" t="s">
        <v>52</v>
      </c>
      <c r="E43" s="6">
        <v>42425</v>
      </c>
      <c r="F43" s="5" t="s">
        <v>53</v>
      </c>
      <c r="G43" s="5" t="s">
        <v>50</v>
      </c>
      <c r="H43" s="13" t="s">
        <v>54</v>
      </c>
    </row>
    <row r="44" spans="1:8" ht="45" x14ac:dyDescent="0.25">
      <c r="A44" s="11" t="s">
        <v>15</v>
      </c>
      <c r="B44" s="5" t="s">
        <v>16</v>
      </c>
      <c r="C44" s="4" t="s">
        <v>8</v>
      </c>
      <c r="D44" s="5" t="s">
        <v>20</v>
      </c>
      <c r="E44" s="6">
        <v>42425</v>
      </c>
      <c r="F44" s="5" t="s">
        <v>26</v>
      </c>
      <c r="G44" s="5" t="s">
        <v>19</v>
      </c>
      <c r="H44" s="13" t="s">
        <v>27</v>
      </c>
    </row>
    <row r="45" spans="1:8" ht="60" x14ac:dyDescent="0.25">
      <c r="A45" s="11" t="s">
        <v>15</v>
      </c>
      <c r="B45" s="5" t="s">
        <v>93</v>
      </c>
      <c r="C45" s="4" t="s">
        <v>8</v>
      </c>
      <c r="D45" s="5" t="s">
        <v>102</v>
      </c>
      <c r="E45" s="6">
        <v>42426</v>
      </c>
      <c r="F45" s="5" t="s">
        <v>103</v>
      </c>
      <c r="G45" s="5" t="s">
        <v>101</v>
      </c>
      <c r="H45" s="13" t="s">
        <v>104</v>
      </c>
    </row>
    <row r="46" spans="1:8" ht="75" x14ac:dyDescent="0.25">
      <c r="A46" s="11" t="s">
        <v>15</v>
      </c>
      <c r="B46" s="5" t="s">
        <v>16</v>
      </c>
      <c r="C46" s="4" t="s">
        <v>11</v>
      </c>
      <c r="D46" s="5" t="s">
        <v>23</v>
      </c>
      <c r="E46" s="6">
        <v>42426</v>
      </c>
      <c r="F46" s="5" t="s">
        <v>28</v>
      </c>
      <c r="G46" s="5" t="s">
        <v>19</v>
      </c>
      <c r="H46" s="13" t="s">
        <v>29</v>
      </c>
    </row>
    <row r="47" spans="1:8" ht="30" x14ac:dyDescent="0.25">
      <c r="A47" s="11" t="s">
        <v>15</v>
      </c>
      <c r="B47" s="5" t="s">
        <v>55</v>
      </c>
      <c r="C47" s="4" t="s">
        <v>9</v>
      </c>
      <c r="D47" s="5" t="s">
        <v>91</v>
      </c>
      <c r="E47" s="6">
        <v>42426</v>
      </c>
      <c r="F47" s="4" t="s">
        <v>92</v>
      </c>
      <c r="G47" s="5" t="s">
        <v>58</v>
      </c>
      <c r="H47" s="12"/>
    </row>
    <row r="48" spans="1:8" ht="45" x14ac:dyDescent="0.25">
      <c r="A48" s="11" t="s">
        <v>15</v>
      </c>
      <c r="B48" s="5" t="s">
        <v>93</v>
      </c>
      <c r="C48" s="4" t="s">
        <v>9</v>
      </c>
      <c r="D48" s="5" t="s">
        <v>105</v>
      </c>
      <c r="E48" s="6">
        <v>42427</v>
      </c>
      <c r="F48" s="4" t="s">
        <v>106</v>
      </c>
      <c r="G48" s="5" t="s">
        <v>101</v>
      </c>
      <c r="H48" s="13" t="s">
        <v>107</v>
      </c>
    </row>
    <row r="49" spans="1:8" ht="30.75" thickBot="1" x14ac:dyDescent="0.3">
      <c r="A49" s="14" t="s">
        <v>15</v>
      </c>
      <c r="B49" s="15" t="s">
        <v>93</v>
      </c>
      <c r="C49" s="16" t="s">
        <v>9</v>
      </c>
      <c r="D49" s="15" t="s">
        <v>108</v>
      </c>
      <c r="E49" s="17">
        <v>42427</v>
      </c>
      <c r="F49" s="16" t="s">
        <v>109</v>
      </c>
      <c r="G49" s="15" t="s">
        <v>101</v>
      </c>
      <c r="H49" s="18"/>
    </row>
  </sheetData>
  <protectedRanges>
    <protectedRange algorithmName="SHA-512" hashValue="zJg1GQ/Euzo1Rt1/5hzoVknvhhyzZAIo8THjU47NFhxuAQZv79CCVw4sKPomAb4wkDpX44HB1GBCb59Bl9j9yQ==" saltValue="lqQpYPjLDlzeA0BSTSJb2w==" spinCount="100000" sqref="L22 D8:H49" name="Rango2"/>
    <protectedRange algorithmName="SHA-512" hashValue="sGdtijIl63vN19vI5Td83YAQqlpcMNJCR0fP+nlK3/jxsek/LBcqPHysHC9/SiwviYssy1BY8/kyGJKUpAWviw==" saltValue="5Gk1HmgYc5pyP4iZx9eTxQ==" spinCount="100000" sqref="A8:B49" name="Rango1"/>
  </protectedRanges>
  <mergeCells count="2">
    <mergeCell ref="A2:H2"/>
    <mergeCell ref="A3:H3"/>
  </mergeCells>
  <dataValidations count="1">
    <dataValidation type="list" allowBlank="1" showInputMessage="1" showErrorMessage="1" sqref="C8:C49">
      <formula1>$J$2:$J$6</formula1>
    </dataValidation>
  </dataValidations>
  <pageMargins left="0.70866141732283472" right="0.70866141732283472" top="0.74803149606299213" bottom="0.74803149606299213"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9"/>
  <sheetViews>
    <sheetView workbookViewId="0">
      <selection activeCell="A4" sqref="A4"/>
    </sheetView>
  </sheetViews>
  <sheetFormatPr baseColWidth="10" defaultRowHeight="15" x14ac:dyDescent="0.25"/>
  <cols>
    <col min="1" max="1" width="8.5703125" style="38" customWidth="1"/>
    <col min="2" max="2" width="17.85546875" style="38" customWidth="1"/>
    <col min="3" max="3" width="23.7109375" style="1" customWidth="1"/>
    <col min="4" max="4" width="21.7109375" style="1" customWidth="1"/>
    <col min="5" max="5" width="19" style="1" customWidth="1"/>
    <col min="6" max="6" width="27.28515625" style="1" customWidth="1"/>
    <col min="7" max="7" width="19.42578125" style="38" customWidth="1"/>
    <col min="8" max="8" width="44.42578125" style="38" customWidth="1"/>
    <col min="9" max="9" width="11.42578125" style="38"/>
    <col min="10" max="10" width="11.5703125" style="38" hidden="1" customWidth="1"/>
    <col min="11" max="16384" width="11.42578125" style="38"/>
  </cols>
  <sheetData>
    <row r="1" spans="1:10" ht="15.75" x14ac:dyDescent="0.25">
      <c r="A1" s="601" t="s">
        <v>6</v>
      </c>
      <c r="B1" s="601"/>
      <c r="C1" s="601"/>
      <c r="D1" s="601"/>
      <c r="E1" s="601"/>
      <c r="F1" s="601"/>
      <c r="G1" s="601"/>
      <c r="H1" s="601"/>
      <c r="J1" s="38" t="s">
        <v>8</v>
      </c>
    </row>
    <row r="2" spans="1:10" ht="15.75" thickBot="1" x14ac:dyDescent="0.3">
      <c r="A2" s="602" t="s">
        <v>14</v>
      </c>
      <c r="B2" s="602"/>
      <c r="C2" s="602"/>
      <c r="D2" s="602"/>
      <c r="E2" s="602"/>
      <c r="F2" s="602"/>
      <c r="G2" s="602"/>
      <c r="H2" s="602"/>
      <c r="J2" s="38" t="s">
        <v>9</v>
      </c>
    </row>
    <row r="3" spans="1:10" s="2" customFormat="1" ht="28.15" customHeight="1" x14ac:dyDescent="0.25">
      <c r="A3" s="212" t="s">
        <v>0</v>
      </c>
      <c r="B3" s="213" t="s">
        <v>1</v>
      </c>
      <c r="C3" s="213" t="s">
        <v>13</v>
      </c>
      <c r="D3" s="213" t="s">
        <v>2</v>
      </c>
      <c r="E3" s="213" t="s">
        <v>3</v>
      </c>
      <c r="F3" s="213" t="s">
        <v>7</v>
      </c>
      <c r="G3" s="213" t="s">
        <v>4</v>
      </c>
      <c r="H3" s="214" t="s">
        <v>5</v>
      </c>
    </row>
    <row r="4" spans="1:10" s="224" customFormat="1" ht="34.5" customHeight="1" x14ac:dyDescent="0.25">
      <c r="A4" s="147" t="s">
        <v>15</v>
      </c>
      <c r="B4" s="148" t="s">
        <v>716</v>
      </c>
      <c r="C4" s="148" t="s">
        <v>9</v>
      </c>
      <c r="D4" s="148"/>
      <c r="E4" s="148" t="s">
        <v>1295</v>
      </c>
      <c r="F4" s="148" t="s">
        <v>1296</v>
      </c>
      <c r="G4" s="148" t="s">
        <v>719</v>
      </c>
      <c r="H4" s="98" t="s">
        <v>1297</v>
      </c>
    </row>
    <row r="5" spans="1:10" s="149" customFormat="1" ht="43.5" customHeight="1" x14ac:dyDescent="0.25">
      <c r="A5" s="147" t="s">
        <v>15</v>
      </c>
      <c r="B5" s="225" t="s">
        <v>1310</v>
      </c>
      <c r="C5" s="226" t="s">
        <v>1265</v>
      </c>
      <c r="D5" s="227" t="s">
        <v>1452</v>
      </c>
      <c r="E5" s="228" t="s">
        <v>1454</v>
      </c>
      <c r="F5" s="228" t="s">
        <v>1311</v>
      </c>
      <c r="G5" s="229" t="s">
        <v>1312</v>
      </c>
      <c r="H5" s="230" t="s">
        <v>1313</v>
      </c>
    </row>
    <row r="6" spans="1:10" s="149" customFormat="1" ht="69.75" customHeight="1" x14ac:dyDescent="0.25">
      <c r="A6" s="147" t="s">
        <v>15</v>
      </c>
      <c r="B6" s="134" t="s">
        <v>1310</v>
      </c>
      <c r="C6" s="152" t="s">
        <v>1216</v>
      </c>
      <c r="D6" s="152" t="s">
        <v>1453</v>
      </c>
      <c r="E6" s="147" t="s">
        <v>1457</v>
      </c>
      <c r="F6" s="152" t="s">
        <v>1219</v>
      </c>
      <c r="G6" s="151" t="s">
        <v>1220</v>
      </c>
      <c r="H6" s="142" t="s">
        <v>1221</v>
      </c>
    </row>
    <row r="7" spans="1:10" s="149" customFormat="1" ht="60" customHeight="1" x14ac:dyDescent="0.25">
      <c r="A7" s="147" t="s">
        <v>15</v>
      </c>
      <c r="B7" s="147" t="s">
        <v>93</v>
      </c>
      <c r="C7" s="147" t="s">
        <v>9</v>
      </c>
      <c r="D7" s="152" t="s">
        <v>1141</v>
      </c>
      <c r="E7" s="152" t="s">
        <v>1458</v>
      </c>
      <c r="F7" s="152" t="s">
        <v>298</v>
      </c>
      <c r="G7" s="150" t="s">
        <v>236</v>
      </c>
      <c r="H7" s="121" t="s">
        <v>493</v>
      </c>
    </row>
    <row r="8" spans="1:10" s="149" customFormat="1" ht="48" customHeight="1" x14ac:dyDescent="0.25">
      <c r="A8" s="147" t="s">
        <v>15</v>
      </c>
      <c r="B8" s="147" t="s">
        <v>93</v>
      </c>
      <c r="C8" s="147" t="s">
        <v>9</v>
      </c>
      <c r="D8" s="152" t="s">
        <v>1455</v>
      </c>
      <c r="E8" s="152" t="s">
        <v>1459</v>
      </c>
      <c r="F8" s="152" t="s">
        <v>1113</v>
      </c>
      <c r="G8" s="150" t="s">
        <v>236</v>
      </c>
      <c r="H8" s="121" t="s">
        <v>1354</v>
      </c>
    </row>
    <row r="9" spans="1:10" s="149" customFormat="1" ht="45.75" customHeight="1" x14ac:dyDescent="0.25">
      <c r="A9" s="147" t="s">
        <v>15</v>
      </c>
      <c r="B9" s="147" t="s">
        <v>93</v>
      </c>
      <c r="C9" s="147" t="s">
        <v>9</v>
      </c>
      <c r="D9" s="152" t="s">
        <v>1456</v>
      </c>
      <c r="E9" s="152" t="s">
        <v>1459</v>
      </c>
      <c r="F9" s="152" t="s">
        <v>1113</v>
      </c>
      <c r="G9" s="150" t="s">
        <v>236</v>
      </c>
      <c r="H9" s="121" t="s">
        <v>1354</v>
      </c>
    </row>
    <row r="10" spans="1:10" s="149" customFormat="1" ht="57.75" customHeight="1" x14ac:dyDescent="0.25">
      <c r="A10" s="147" t="s">
        <v>15</v>
      </c>
      <c r="B10" s="147" t="s">
        <v>93</v>
      </c>
      <c r="C10" s="147" t="s">
        <v>9</v>
      </c>
      <c r="D10" s="152" t="s">
        <v>1355</v>
      </c>
      <c r="E10" s="152" t="s">
        <v>1460</v>
      </c>
      <c r="F10" s="152" t="s">
        <v>1113</v>
      </c>
      <c r="G10" s="150" t="s">
        <v>236</v>
      </c>
      <c r="H10" s="121" t="s">
        <v>1354</v>
      </c>
    </row>
    <row r="11" spans="1:10" s="149" customFormat="1" ht="60" customHeight="1" x14ac:dyDescent="0.25">
      <c r="A11" s="147" t="s">
        <v>15</v>
      </c>
      <c r="B11" s="147" t="s">
        <v>93</v>
      </c>
      <c r="C11" s="147" t="s">
        <v>9</v>
      </c>
      <c r="D11" s="152" t="s">
        <v>1356</v>
      </c>
      <c r="E11" s="152" t="s">
        <v>1460</v>
      </c>
      <c r="F11" s="152" t="s">
        <v>1113</v>
      </c>
      <c r="G11" s="150" t="s">
        <v>236</v>
      </c>
      <c r="H11" s="121" t="s">
        <v>1354</v>
      </c>
    </row>
    <row r="12" spans="1:10" s="149" customFormat="1" ht="45.75" customHeight="1" x14ac:dyDescent="0.25">
      <c r="A12" s="147" t="s">
        <v>15</v>
      </c>
      <c r="B12" s="147" t="s">
        <v>93</v>
      </c>
      <c r="C12" s="147" t="s">
        <v>9</v>
      </c>
      <c r="D12" s="152" t="s">
        <v>1357</v>
      </c>
      <c r="E12" s="152" t="s">
        <v>1461</v>
      </c>
      <c r="F12" s="152" t="s">
        <v>1113</v>
      </c>
      <c r="G12" s="150" t="s">
        <v>236</v>
      </c>
      <c r="H12" s="121" t="s">
        <v>1354</v>
      </c>
    </row>
    <row r="13" spans="1:10" s="149" customFormat="1" ht="50.25" customHeight="1" x14ac:dyDescent="0.25">
      <c r="A13" s="147" t="s">
        <v>15</v>
      </c>
      <c r="B13" s="147" t="s">
        <v>16</v>
      </c>
      <c r="C13" s="147" t="s">
        <v>9</v>
      </c>
      <c r="D13" s="152" t="s">
        <v>1427</v>
      </c>
      <c r="E13" s="152" t="s">
        <v>1462</v>
      </c>
      <c r="F13" s="152" t="s">
        <v>1113</v>
      </c>
      <c r="G13" s="150" t="s">
        <v>19</v>
      </c>
      <c r="H13" s="121" t="s">
        <v>1428</v>
      </c>
    </row>
    <row r="14" spans="1:10" s="149" customFormat="1" ht="36.75" customHeight="1" x14ac:dyDescent="0.25">
      <c r="A14" s="147" t="s">
        <v>15</v>
      </c>
      <c r="B14" s="147" t="s">
        <v>16</v>
      </c>
      <c r="C14" s="147" t="s">
        <v>9</v>
      </c>
      <c r="D14" s="152" t="s">
        <v>1429</v>
      </c>
      <c r="E14" s="152" t="s">
        <v>1463</v>
      </c>
      <c r="F14" s="152" t="s">
        <v>1113</v>
      </c>
      <c r="G14" s="150" t="s">
        <v>19</v>
      </c>
      <c r="H14" s="121" t="s">
        <v>1428</v>
      </c>
    </row>
    <row r="15" spans="1:10" s="149" customFormat="1" ht="33.75" customHeight="1" x14ac:dyDescent="0.25">
      <c r="A15" s="147" t="s">
        <v>15</v>
      </c>
      <c r="B15" s="147" t="s">
        <v>16</v>
      </c>
      <c r="C15" s="147" t="s">
        <v>9</v>
      </c>
      <c r="D15" s="152" t="s">
        <v>1435</v>
      </c>
      <c r="E15" s="152" t="s">
        <v>1464</v>
      </c>
      <c r="F15" s="152" t="s">
        <v>1113</v>
      </c>
      <c r="G15" s="150" t="s">
        <v>19</v>
      </c>
      <c r="H15" s="121" t="s">
        <v>1428</v>
      </c>
    </row>
    <row r="16" spans="1:10" s="149" customFormat="1" ht="94.5" customHeight="1" x14ac:dyDescent="0.25">
      <c r="A16" s="147" t="s">
        <v>15</v>
      </c>
      <c r="B16" s="134" t="s">
        <v>1310</v>
      </c>
      <c r="C16" s="147" t="s">
        <v>8</v>
      </c>
      <c r="D16" s="147" t="s">
        <v>1222</v>
      </c>
      <c r="E16" s="218" t="s">
        <v>1465</v>
      </c>
      <c r="F16" s="147" t="s">
        <v>1224</v>
      </c>
      <c r="G16" s="134" t="s">
        <v>552</v>
      </c>
      <c r="H16" s="231" t="s">
        <v>1225</v>
      </c>
    </row>
    <row r="17" spans="1:8" s="149" customFormat="1" ht="36" customHeight="1" x14ac:dyDescent="0.25">
      <c r="A17" s="147" t="s">
        <v>15</v>
      </c>
      <c r="B17" s="134" t="s">
        <v>1310</v>
      </c>
      <c r="C17" s="147" t="s">
        <v>8</v>
      </c>
      <c r="D17" s="147" t="s">
        <v>1222</v>
      </c>
      <c r="E17" s="218" t="s">
        <v>1466</v>
      </c>
      <c r="F17" s="147" t="s">
        <v>1314</v>
      </c>
      <c r="G17" s="134" t="s">
        <v>552</v>
      </c>
      <c r="H17" s="231" t="s">
        <v>1227</v>
      </c>
    </row>
    <row r="18" spans="1:8" s="149" customFormat="1" ht="47.25" customHeight="1" x14ac:dyDescent="0.25">
      <c r="A18" s="147" t="s">
        <v>15</v>
      </c>
      <c r="B18" s="134" t="s">
        <v>1310</v>
      </c>
      <c r="C18" s="147" t="s">
        <v>8</v>
      </c>
      <c r="D18" s="147" t="s">
        <v>1222</v>
      </c>
      <c r="E18" s="218" t="s">
        <v>1466</v>
      </c>
      <c r="F18" s="147" t="s">
        <v>1315</v>
      </c>
      <c r="G18" s="134" t="s">
        <v>552</v>
      </c>
      <c r="H18" s="231" t="s">
        <v>1017</v>
      </c>
    </row>
    <row r="19" spans="1:8" s="149" customFormat="1" ht="35.25" customHeight="1" x14ac:dyDescent="0.25">
      <c r="A19" s="147" t="s">
        <v>15</v>
      </c>
      <c r="B19" s="134" t="s">
        <v>1310</v>
      </c>
      <c r="C19" s="147" t="s">
        <v>8</v>
      </c>
      <c r="D19" s="152" t="s">
        <v>1232</v>
      </c>
      <c r="E19" s="218" t="s">
        <v>1467</v>
      </c>
      <c r="F19" s="147" t="s">
        <v>1234</v>
      </c>
      <c r="G19" s="134" t="s">
        <v>1235</v>
      </c>
      <c r="H19" s="142" t="s">
        <v>1316</v>
      </c>
    </row>
    <row r="20" spans="1:8" s="149" customFormat="1" ht="58.5" customHeight="1" x14ac:dyDescent="0.25">
      <c r="A20" s="147" t="s">
        <v>15</v>
      </c>
      <c r="B20" s="134" t="s">
        <v>1310</v>
      </c>
      <c r="C20" s="147" t="s">
        <v>8</v>
      </c>
      <c r="D20" s="147" t="s">
        <v>1222</v>
      </c>
      <c r="E20" s="218" t="s">
        <v>1468</v>
      </c>
      <c r="F20" s="147" t="s">
        <v>1317</v>
      </c>
      <c r="G20" s="134" t="s">
        <v>552</v>
      </c>
      <c r="H20" s="231" t="s">
        <v>1231</v>
      </c>
    </row>
    <row r="21" spans="1:8" s="149" customFormat="1" ht="59.25" customHeight="1" x14ac:dyDescent="0.25">
      <c r="A21" s="147" t="s">
        <v>15</v>
      </c>
      <c r="B21" s="134" t="s">
        <v>1310</v>
      </c>
      <c r="C21" s="147" t="s">
        <v>8</v>
      </c>
      <c r="D21" s="147" t="s">
        <v>1222</v>
      </c>
      <c r="E21" s="218" t="s">
        <v>1318</v>
      </c>
      <c r="F21" s="147" t="s">
        <v>1319</v>
      </c>
      <c r="G21" s="134" t="s">
        <v>552</v>
      </c>
      <c r="H21" s="231" t="s">
        <v>1015</v>
      </c>
    </row>
    <row r="22" spans="1:8" s="149" customFormat="1" ht="72.75" customHeight="1" x14ac:dyDescent="0.25">
      <c r="A22" s="147" t="s">
        <v>15</v>
      </c>
      <c r="B22" s="147" t="s">
        <v>93</v>
      </c>
      <c r="C22" s="147" t="s">
        <v>9</v>
      </c>
      <c r="D22" s="152" t="s">
        <v>1358</v>
      </c>
      <c r="E22" s="152" t="s">
        <v>1359</v>
      </c>
      <c r="F22" s="152" t="s">
        <v>298</v>
      </c>
      <c r="G22" s="150" t="s">
        <v>236</v>
      </c>
      <c r="H22" s="121" t="s">
        <v>493</v>
      </c>
    </row>
    <row r="23" spans="1:8" s="149" customFormat="1" ht="48.75" customHeight="1" x14ac:dyDescent="0.25">
      <c r="A23" s="147" t="s">
        <v>15</v>
      </c>
      <c r="B23" s="147" t="s">
        <v>93</v>
      </c>
      <c r="C23" s="147" t="s">
        <v>9</v>
      </c>
      <c r="D23" s="152" t="s">
        <v>1360</v>
      </c>
      <c r="E23" s="152" t="s">
        <v>1361</v>
      </c>
      <c r="F23" s="152" t="s">
        <v>1113</v>
      </c>
      <c r="G23" s="150" t="s">
        <v>236</v>
      </c>
      <c r="H23" s="121" t="s">
        <v>1354</v>
      </c>
    </row>
    <row r="24" spans="1:8" s="149" customFormat="1" ht="48.75" customHeight="1" x14ac:dyDescent="0.25">
      <c r="A24" s="147" t="s">
        <v>15</v>
      </c>
      <c r="B24" s="134" t="s">
        <v>1310</v>
      </c>
      <c r="C24" s="165" t="s">
        <v>1265</v>
      </c>
      <c r="D24" s="152" t="s">
        <v>1212</v>
      </c>
      <c r="E24" s="218" t="s">
        <v>1322</v>
      </c>
      <c r="F24" s="218" t="s">
        <v>1320</v>
      </c>
      <c r="G24" s="151" t="s">
        <v>1250</v>
      </c>
      <c r="H24" s="142" t="s">
        <v>1321</v>
      </c>
    </row>
    <row r="25" spans="1:8" s="149" customFormat="1" ht="60" customHeight="1" x14ac:dyDescent="0.25">
      <c r="A25" s="147" t="s">
        <v>15</v>
      </c>
      <c r="B25" s="134" t="s">
        <v>1310</v>
      </c>
      <c r="C25" s="152" t="s">
        <v>1216</v>
      </c>
      <c r="D25" s="152" t="s">
        <v>1217</v>
      </c>
      <c r="E25" s="147" t="s">
        <v>1322</v>
      </c>
      <c r="F25" s="152" t="s">
        <v>1219</v>
      </c>
      <c r="G25" s="151" t="s">
        <v>1220</v>
      </c>
      <c r="H25" s="142" t="s">
        <v>1221</v>
      </c>
    </row>
    <row r="26" spans="1:8" s="149" customFormat="1" ht="58.5" customHeight="1" x14ac:dyDescent="0.25">
      <c r="A26" s="147" t="s">
        <v>15</v>
      </c>
      <c r="B26" s="148" t="s">
        <v>716</v>
      </c>
      <c r="C26" s="148" t="s">
        <v>9</v>
      </c>
      <c r="D26" s="148" t="s">
        <v>1301</v>
      </c>
      <c r="E26" s="148" t="s">
        <v>1302</v>
      </c>
      <c r="F26" s="148" t="s">
        <v>722</v>
      </c>
      <c r="G26" s="148" t="s">
        <v>719</v>
      </c>
      <c r="H26" s="98" t="s">
        <v>1309</v>
      </c>
    </row>
    <row r="27" spans="1:8" s="149" customFormat="1" ht="72" customHeight="1" x14ac:dyDescent="0.25">
      <c r="A27" s="147" t="s">
        <v>15</v>
      </c>
      <c r="B27" s="147" t="s">
        <v>93</v>
      </c>
      <c r="C27" s="147" t="s">
        <v>9</v>
      </c>
      <c r="D27" s="152" t="s">
        <v>1104</v>
      </c>
      <c r="E27" s="152" t="s">
        <v>1362</v>
      </c>
      <c r="F27" s="152" t="s">
        <v>323</v>
      </c>
      <c r="G27" s="150" t="s">
        <v>236</v>
      </c>
      <c r="H27" s="151" t="s">
        <v>515</v>
      </c>
    </row>
    <row r="28" spans="1:8" s="149" customFormat="1" ht="58.5" customHeight="1" x14ac:dyDescent="0.25">
      <c r="A28" s="147" t="s">
        <v>15</v>
      </c>
      <c r="B28" s="147" t="s">
        <v>93</v>
      </c>
      <c r="C28" s="147" t="s">
        <v>9</v>
      </c>
      <c r="D28" s="152" t="s">
        <v>1355</v>
      </c>
      <c r="E28" s="152" t="s">
        <v>1363</v>
      </c>
      <c r="F28" s="152" t="s">
        <v>298</v>
      </c>
      <c r="G28" s="150" t="s">
        <v>236</v>
      </c>
      <c r="H28" s="121" t="s">
        <v>493</v>
      </c>
    </row>
    <row r="29" spans="1:8" s="149" customFormat="1" ht="58.5" customHeight="1" x14ac:dyDescent="0.25">
      <c r="A29" s="147" t="s">
        <v>15</v>
      </c>
      <c r="B29" s="147" t="s">
        <v>93</v>
      </c>
      <c r="C29" s="147" t="s">
        <v>9</v>
      </c>
      <c r="D29" s="152" t="s">
        <v>1355</v>
      </c>
      <c r="E29" s="152" t="s">
        <v>1363</v>
      </c>
      <c r="F29" s="152" t="s">
        <v>298</v>
      </c>
      <c r="G29" s="150" t="s">
        <v>236</v>
      </c>
      <c r="H29" s="121" t="s">
        <v>493</v>
      </c>
    </row>
    <row r="30" spans="1:8" s="149" customFormat="1" ht="60.75" customHeight="1" x14ac:dyDescent="0.25">
      <c r="A30" s="147" t="s">
        <v>15</v>
      </c>
      <c r="B30" s="134" t="s">
        <v>1310</v>
      </c>
      <c r="C30" s="152" t="s">
        <v>1216</v>
      </c>
      <c r="D30" s="152" t="s">
        <v>1217</v>
      </c>
      <c r="E30" s="147" t="s">
        <v>1323</v>
      </c>
      <c r="F30" s="152" t="s">
        <v>1219</v>
      </c>
      <c r="G30" s="151" t="s">
        <v>1220</v>
      </c>
      <c r="H30" s="142" t="s">
        <v>1221</v>
      </c>
    </row>
    <row r="31" spans="1:8" s="149" customFormat="1" ht="94.5" customHeight="1" x14ac:dyDescent="0.25">
      <c r="A31" s="147" t="s">
        <v>15</v>
      </c>
      <c r="B31" s="134" t="s">
        <v>1310</v>
      </c>
      <c r="C31" s="147" t="s">
        <v>8</v>
      </c>
      <c r="D31" s="147" t="s">
        <v>1222</v>
      </c>
      <c r="E31" s="218" t="s">
        <v>1324</v>
      </c>
      <c r="F31" s="147" t="s">
        <v>1224</v>
      </c>
      <c r="G31" s="134" t="s">
        <v>552</v>
      </c>
      <c r="H31" s="231" t="s">
        <v>1225</v>
      </c>
    </row>
    <row r="32" spans="1:8" s="149" customFormat="1" ht="36" customHeight="1" x14ac:dyDescent="0.25">
      <c r="A32" s="147" t="s">
        <v>15</v>
      </c>
      <c r="B32" s="134" t="s">
        <v>1310</v>
      </c>
      <c r="C32" s="147" t="s">
        <v>8</v>
      </c>
      <c r="D32" s="147" t="s">
        <v>1222</v>
      </c>
      <c r="E32" s="218" t="s">
        <v>1324</v>
      </c>
      <c r="F32" s="147" t="s">
        <v>1314</v>
      </c>
      <c r="G32" s="134" t="s">
        <v>552</v>
      </c>
      <c r="H32" s="231" t="s">
        <v>1227</v>
      </c>
    </row>
    <row r="33" spans="1:8" s="149" customFormat="1" ht="47.25" customHeight="1" x14ac:dyDescent="0.25">
      <c r="A33" s="147" t="s">
        <v>15</v>
      </c>
      <c r="B33" s="134" t="s">
        <v>1310</v>
      </c>
      <c r="C33" s="147" t="s">
        <v>8</v>
      </c>
      <c r="D33" s="147" t="s">
        <v>1222</v>
      </c>
      <c r="E33" s="218" t="s">
        <v>1324</v>
      </c>
      <c r="F33" s="147" t="s">
        <v>1315</v>
      </c>
      <c r="G33" s="134" t="s">
        <v>552</v>
      </c>
      <c r="H33" s="231" t="s">
        <v>1017</v>
      </c>
    </row>
    <row r="34" spans="1:8" s="149" customFormat="1" ht="60" customHeight="1" x14ac:dyDescent="0.25">
      <c r="A34" s="147" t="s">
        <v>15</v>
      </c>
      <c r="B34" s="134" t="s">
        <v>1310</v>
      </c>
      <c r="C34" s="147" t="s">
        <v>8</v>
      </c>
      <c r="D34" s="147" t="s">
        <v>1222</v>
      </c>
      <c r="E34" s="218" t="s">
        <v>1324</v>
      </c>
      <c r="F34" s="147" t="s">
        <v>1319</v>
      </c>
      <c r="G34" s="134" t="s">
        <v>552</v>
      </c>
      <c r="H34" s="231" t="s">
        <v>1015</v>
      </c>
    </row>
    <row r="35" spans="1:8" s="149" customFormat="1" ht="61.5" customHeight="1" x14ac:dyDescent="0.25">
      <c r="A35" s="147" t="s">
        <v>15</v>
      </c>
      <c r="B35" s="134" t="s">
        <v>1310</v>
      </c>
      <c r="C35" s="147" t="s">
        <v>8</v>
      </c>
      <c r="D35" s="147" t="s">
        <v>1222</v>
      </c>
      <c r="E35" s="218" t="s">
        <v>1325</v>
      </c>
      <c r="F35" s="147" t="s">
        <v>1317</v>
      </c>
      <c r="G35" s="134" t="s">
        <v>552</v>
      </c>
      <c r="H35" s="231" t="s">
        <v>1231</v>
      </c>
    </row>
    <row r="36" spans="1:8" s="149" customFormat="1" ht="48" customHeight="1" x14ac:dyDescent="0.25">
      <c r="A36" s="147" t="s">
        <v>15</v>
      </c>
      <c r="B36" s="147" t="s">
        <v>93</v>
      </c>
      <c r="C36" s="147" t="s">
        <v>9</v>
      </c>
      <c r="D36" s="152" t="s">
        <v>1364</v>
      </c>
      <c r="E36" s="152" t="s">
        <v>1365</v>
      </c>
      <c r="F36" s="152" t="s">
        <v>298</v>
      </c>
      <c r="G36" s="150" t="s">
        <v>236</v>
      </c>
      <c r="H36" s="121" t="s">
        <v>493</v>
      </c>
    </row>
    <row r="37" spans="1:8" s="149" customFormat="1" ht="48" customHeight="1" x14ac:dyDescent="0.25">
      <c r="A37" s="147" t="s">
        <v>15</v>
      </c>
      <c r="B37" s="134" t="s">
        <v>1310</v>
      </c>
      <c r="C37" s="165" t="s">
        <v>1265</v>
      </c>
      <c r="D37" s="152" t="s">
        <v>1212</v>
      </c>
      <c r="E37" s="218" t="s">
        <v>1329</v>
      </c>
      <c r="F37" s="165" t="s">
        <v>1326</v>
      </c>
      <c r="G37" s="151" t="s">
        <v>1327</v>
      </c>
      <c r="H37" s="223" t="s">
        <v>1328</v>
      </c>
    </row>
    <row r="38" spans="1:8" s="149" customFormat="1" ht="59.25" customHeight="1" x14ac:dyDescent="0.25">
      <c r="A38" s="147" t="s">
        <v>15</v>
      </c>
      <c r="B38" s="134" t="s">
        <v>1310</v>
      </c>
      <c r="C38" s="152" t="s">
        <v>1216</v>
      </c>
      <c r="D38" s="152" t="s">
        <v>1217</v>
      </c>
      <c r="E38" s="147" t="s">
        <v>1329</v>
      </c>
      <c r="F38" s="152" t="s">
        <v>1219</v>
      </c>
      <c r="G38" s="151" t="s">
        <v>1220</v>
      </c>
      <c r="H38" s="142" t="s">
        <v>1221</v>
      </c>
    </row>
    <row r="39" spans="1:8" s="149" customFormat="1" ht="72" customHeight="1" x14ac:dyDescent="0.25">
      <c r="A39" s="147" t="s">
        <v>15</v>
      </c>
      <c r="B39" s="148" t="s">
        <v>716</v>
      </c>
      <c r="C39" s="148" t="s">
        <v>9</v>
      </c>
      <c r="D39" s="148" t="s">
        <v>1303</v>
      </c>
      <c r="E39" s="148" t="s">
        <v>1304</v>
      </c>
      <c r="F39" s="148" t="s">
        <v>722</v>
      </c>
      <c r="G39" s="148" t="s">
        <v>719</v>
      </c>
      <c r="H39" s="98" t="s">
        <v>1309</v>
      </c>
    </row>
    <row r="40" spans="1:8" s="149" customFormat="1" ht="61.5" customHeight="1" x14ac:dyDescent="0.25">
      <c r="A40" s="157" t="s">
        <v>1469</v>
      </c>
      <c r="B40" s="157" t="s">
        <v>1286</v>
      </c>
      <c r="C40" s="157" t="s">
        <v>143</v>
      </c>
      <c r="D40" s="147" t="s">
        <v>1470</v>
      </c>
      <c r="E40" s="221" t="s">
        <v>1471</v>
      </c>
      <c r="F40" s="232" t="s">
        <v>1477</v>
      </c>
      <c r="G40" s="159" t="s">
        <v>1289</v>
      </c>
      <c r="H40" s="232" t="s">
        <v>1472</v>
      </c>
    </row>
    <row r="41" spans="1:8" s="149" customFormat="1" ht="57.75" customHeight="1" x14ac:dyDescent="0.25">
      <c r="A41" s="147" t="s">
        <v>15</v>
      </c>
      <c r="B41" s="134" t="s">
        <v>260</v>
      </c>
      <c r="C41" s="153" t="s">
        <v>9</v>
      </c>
      <c r="D41" s="147" t="s">
        <v>255</v>
      </c>
      <c r="E41" s="218" t="s">
        <v>1418</v>
      </c>
      <c r="F41" s="148" t="s">
        <v>1419</v>
      </c>
      <c r="G41" s="134" t="s">
        <v>258</v>
      </c>
      <c r="H41" s="210" t="s">
        <v>1420</v>
      </c>
    </row>
    <row r="42" spans="1:8" s="149" customFormat="1" ht="57.75" customHeight="1" x14ac:dyDescent="0.25">
      <c r="A42" s="147" t="s">
        <v>15</v>
      </c>
      <c r="B42" s="134" t="s">
        <v>1310</v>
      </c>
      <c r="C42" s="152" t="s">
        <v>1216</v>
      </c>
      <c r="D42" s="152" t="s">
        <v>1217</v>
      </c>
      <c r="E42" s="147" t="s">
        <v>1330</v>
      </c>
      <c r="F42" s="152" t="s">
        <v>1219</v>
      </c>
      <c r="G42" s="151" t="s">
        <v>1220</v>
      </c>
      <c r="H42" s="142" t="s">
        <v>1221</v>
      </c>
    </row>
    <row r="43" spans="1:8" s="149" customFormat="1" ht="59.25" customHeight="1" x14ac:dyDescent="0.25">
      <c r="A43" s="147" t="s">
        <v>15</v>
      </c>
      <c r="B43" s="147" t="s">
        <v>93</v>
      </c>
      <c r="C43" s="147" t="s">
        <v>9</v>
      </c>
      <c r="D43" s="152" t="s">
        <v>1366</v>
      </c>
      <c r="E43" s="152" t="s">
        <v>1367</v>
      </c>
      <c r="F43" s="152" t="s">
        <v>298</v>
      </c>
      <c r="G43" s="150" t="s">
        <v>236</v>
      </c>
      <c r="H43" s="121" t="s">
        <v>493</v>
      </c>
    </row>
    <row r="44" spans="1:8" s="149" customFormat="1" ht="84" customHeight="1" x14ac:dyDescent="0.25">
      <c r="A44" s="147" t="s">
        <v>15</v>
      </c>
      <c r="B44" s="147" t="s">
        <v>93</v>
      </c>
      <c r="C44" s="147" t="s">
        <v>9</v>
      </c>
      <c r="D44" s="152" t="s">
        <v>1368</v>
      </c>
      <c r="E44" s="152" t="s">
        <v>1367</v>
      </c>
      <c r="F44" s="152" t="s">
        <v>1369</v>
      </c>
      <c r="G44" s="150" t="s">
        <v>236</v>
      </c>
      <c r="H44" s="121" t="s">
        <v>1370</v>
      </c>
    </row>
    <row r="45" spans="1:8" s="149" customFormat="1" ht="48" customHeight="1" x14ac:dyDescent="0.25">
      <c r="A45" s="147" t="s">
        <v>15</v>
      </c>
      <c r="B45" s="147" t="s">
        <v>93</v>
      </c>
      <c r="C45" s="147" t="s">
        <v>9</v>
      </c>
      <c r="D45" s="152" t="s">
        <v>1371</v>
      </c>
      <c r="E45" s="152" t="s">
        <v>1372</v>
      </c>
      <c r="F45" s="152" t="s">
        <v>1369</v>
      </c>
      <c r="G45" s="150" t="s">
        <v>236</v>
      </c>
      <c r="H45" s="121" t="s">
        <v>1370</v>
      </c>
    </row>
    <row r="46" spans="1:8" s="149" customFormat="1" ht="60" customHeight="1" x14ac:dyDescent="0.25">
      <c r="A46" s="147" t="s">
        <v>15</v>
      </c>
      <c r="B46" s="147" t="s">
        <v>93</v>
      </c>
      <c r="C46" s="147" t="s">
        <v>9</v>
      </c>
      <c r="D46" s="152" t="s">
        <v>1373</v>
      </c>
      <c r="E46" s="152" t="s">
        <v>1374</v>
      </c>
      <c r="F46" s="152" t="s">
        <v>1369</v>
      </c>
      <c r="G46" s="150" t="s">
        <v>236</v>
      </c>
      <c r="H46" s="121" t="s">
        <v>1370</v>
      </c>
    </row>
    <row r="47" spans="1:8" s="149" customFormat="1" ht="57" customHeight="1" x14ac:dyDescent="0.25">
      <c r="A47" s="147" t="s">
        <v>15</v>
      </c>
      <c r="B47" s="147" t="s">
        <v>93</v>
      </c>
      <c r="C47" s="147" t="s">
        <v>9</v>
      </c>
      <c r="D47" s="152" t="s">
        <v>1375</v>
      </c>
      <c r="E47" s="152" t="s">
        <v>1376</v>
      </c>
      <c r="F47" s="152" t="s">
        <v>1369</v>
      </c>
      <c r="G47" s="150" t="s">
        <v>236</v>
      </c>
      <c r="H47" s="121" t="s">
        <v>1370</v>
      </c>
    </row>
    <row r="48" spans="1:8" s="149" customFormat="1" ht="96" customHeight="1" x14ac:dyDescent="0.25">
      <c r="A48" s="147" t="s">
        <v>15</v>
      </c>
      <c r="B48" s="134" t="s">
        <v>1310</v>
      </c>
      <c r="C48" s="147" t="s">
        <v>8</v>
      </c>
      <c r="D48" s="147" t="s">
        <v>1222</v>
      </c>
      <c r="E48" s="218" t="s">
        <v>1331</v>
      </c>
      <c r="F48" s="147" t="s">
        <v>1224</v>
      </c>
      <c r="G48" s="134" t="s">
        <v>552</v>
      </c>
      <c r="H48" s="231" t="s">
        <v>1225</v>
      </c>
    </row>
    <row r="49" spans="1:8" s="149" customFormat="1" ht="39" customHeight="1" x14ac:dyDescent="0.25">
      <c r="A49" s="147" t="s">
        <v>15</v>
      </c>
      <c r="B49" s="134" t="s">
        <v>1310</v>
      </c>
      <c r="C49" s="147" t="s">
        <v>8</v>
      </c>
      <c r="D49" s="147" t="s">
        <v>1222</v>
      </c>
      <c r="E49" s="218" t="s">
        <v>1331</v>
      </c>
      <c r="F49" s="147" t="s">
        <v>1226</v>
      </c>
      <c r="G49" s="134" t="s">
        <v>552</v>
      </c>
      <c r="H49" s="231" t="s">
        <v>1227</v>
      </c>
    </row>
    <row r="50" spans="1:8" s="149" customFormat="1" ht="48" customHeight="1" x14ac:dyDescent="0.25">
      <c r="A50" s="147" t="s">
        <v>15</v>
      </c>
      <c r="B50" s="134" t="s">
        <v>1310</v>
      </c>
      <c r="C50" s="147" t="s">
        <v>8</v>
      </c>
      <c r="D50" s="147" t="s">
        <v>1222</v>
      </c>
      <c r="E50" s="218" t="s">
        <v>1331</v>
      </c>
      <c r="F50" s="147" t="s">
        <v>1228</v>
      </c>
      <c r="G50" s="134" t="s">
        <v>552</v>
      </c>
      <c r="H50" s="231" t="s">
        <v>1017</v>
      </c>
    </row>
    <row r="51" spans="1:8" s="149" customFormat="1" ht="60.75" customHeight="1" x14ac:dyDescent="0.25">
      <c r="A51" s="147" t="s">
        <v>15</v>
      </c>
      <c r="B51" s="134" t="s">
        <v>1310</v>
      </c>
      <c r="C51" s="147" t="s">
        <v>8</v>
      </c>
      <c r="D51" s="147" t="s">
        <v>1222</v>
      </c>
      <c r="E51" s="218" t="s">
        <v>1331</v>
      </c>
      <c r="F51" s="147" t="s">
        <v>1319</v>
      </c>
      <c r="G51" s="134" t="s">
        <v>552</v>
      </c>
      <c r="H51" s="231" t="s">
        <v>1015</v>
      </c>
    </row>
    <row r="52" spans="1:8" s="149" customFormat="1" ht="36" customHeight="1" x14ac:dyDescent="0.25">
      <c r="A52" s="147" t="s">
        <v>15</v>
      </c>
      <c r="B52" s="134" t="s">
        <v>1310</v>
      </c>
      <c r="C52" s="147" t="s">
        <v>8</v>
      </c>
      <c r="D52" s="152" t="s">
        <v>1232</v>
      </c>
      <c r="E52" s="218" t="s">
        <v>1332</v>
      </c>
      <c r="F52" s="147" t="s">
        <v>1234</v>
      </c>
      <c r="G52" s="134" t="s">
        <v>1235</v>
      </c>
      <c r="H52" s="142" t="s">
        <v>1316</v>
      </c>
    </row>
    <row r="53" spans="1:8" s="149" customFormat="1" ht="60" customHeight="1" x14ac:dyDescent="0.25">
      <c r="A53" s="147" t="s">
        <v>15</v>
      </c>
      <c r="B53" s="134" t="s">
        <v>1310</v>
      </c>
      <c r="C53" s="147" t="s">
        <v>8</v>
      </c>
      <c r="D53" s="147" t="s">
        <v>1222</v>
      </c>
      <c r="E53" s="218" t="s">
        <v>1333</v>
      </c>
      <c r="F53" s="147" t="s">
        <v>1334</v>
      </c>
      <c r="G53" s="134" t="s">
        <v>552</v>
      </c>
      <c r="H53" s="231" t="s">
        <v>1231</v>
      </c>
    </row>
    <row r="54" spans="1:8" s="149" customFormat="1" ht="48.75" customHeight="1" x14ac:dyDescent="0.25">
      <c r="A54" s="147" t="s">
        <v>15</v>
      </c>
      <c r="B54" s="147" t="s">
        <v>93</v>
      </c>
      <c r="C54" s="147" t="s">
        <v>9</v>
      </c>
      <c r="D54" s="152" t="s">
        <v>1377</v>
      </c>
      <c r="E54" s="152" t="s">
        <v>1378</v>
      </c>
      <c r="F54" s="152" t="s">
        <v>298</v>
      </c>
      <c r="G54" s="150" t="s">
        <v>236</v>
      </c>
      <c r="H54" s="121" t="s">
        <v>493</v>
      </c>
    </row>
    <row r="55" spans="1:8" s="149" customFormat="1" ht="71.25" customHeight="1" x14ac:dyDescent="0.25">
      <c r="A55" s="147" t="s">
        <v>15</v>
      </c>
      <c r="B55" s="147" t="s">
        <v>93</v>
      </c>
      <c r="C55" s="147" t="s">
        <v>9</v>
      </c>
      <c r="D55" s="152" t="s">
        <v>1379</v>
      </c>
      <c r="E55" s="152" t="s">
        <v>1378</v>
      </c>
      <c r="F55" s="152" t="s">
        <v>1369</v>
      </c>
      <c r="G55" s="150" t="s">
        <v>236</v>
      </c>
      <c r="H55" s="121" t="s">
        <v>1370</v>
      </c>
    </row>
    <row r="56" spans="1:8" s="149" customFormat="1" ht="50.25" customHeight="1" x14ac:dyDescent="0.25">
      <c r="A56" s="147" t="s">
        <v>15</v>
      </c>
      <c r="B56" s="147" t="s">
        <v>93</v>
      </c>
      <c r="C56" s="147" t="s">
        <v>9</v>
      </c>
      <c r="D56" s="152" t="s">
        <v>1380</v>
      </c>
      <c r="E56" s="152" t="s">
        <v>1381</v>
      </c>
      <c r="F56" s="152" t="s">
        <v>1369</v>
      </c>
      <c r="G56" s="150" t="s">
        <v>236</v>
      </c>
      <c r="H56" s="121" t="s">
        <v>1370</v>
      </c>
    </row>
    <row r="57" spans="1:8" s="149" customFormat="1" ht="59.25" customHeight="1" x14ac:dyDescent="0.25">
      <c r="A57" s="147" t="s">
        <v>15</v>
      </c>
      <c r="B57" s="147" t="s">
        <v>93</v>
      </c>
      <c r="C57" s="147" t="s">
        <v>9</v>
      </c>
      <c r="D57" s="152" t="s">
        <v>1382</v>
      </c>
      <c r="E57" s="152" t="s">
        <v>1383</v>
      </c>
      <c r="F57" s="152" t="s">
        <v>1369</v>
      </c>
      <c r="G57" s="150" t="s">
        <v>236</v>
      </c>
      <c r="H57" s="121" t="s">
        <v>1370</v>
      </c>
    </row>
    <row r="58" spans="1:8" s="156" customFormat="1" ht="72.75" customHeight="1" x14ac:dyDescent="0.25">
      <c r="A58" s="233" t="s">
        <v>15</v>
      </c>
      <c r="B58" s="134" t="s">
        <v>260</v>
      </c>
      <c r="C58" s="143" t="s">
        <v>9</v>
      </c>
      <c r="D58" s="234" t="s">
        <v>1448</v>
      </c>
      <c r="E58" s="218" t="s">
        <v>1449</v>
      </c>
      <c r="F58" s="143" t="s">
        <v>1450</v>
      </c>
      <c r="G58" s="134" t="s">
        <v>258</v>
      </c>
      <c r="H58" s="235" t="s">
        <v>1451</v>
      </c>
    </row>
    <row r="59" spans="1:8" s="149" customFormat="1" ht="61.5" customHeight="1" x14ac:dyDescent="0.25">
      <c r="A59" s="147" t="s">
        <v>15</v>
      </c>
      <c r="B59" s="147" t="s">
        <v>93</v>
      </c>
      <c r="C59" s="147" t="s">
        <v>9</v>
      </c>
      <c r="D59" s="152" t="s">
        <v>1384</v>
      </c>
      <c r="E59" s="152" t="s">
        <v>1385</v>
      </c>
      <c r="F59" s="152" t="s">
        <v>1369</v>
      </c>
      <c r="G59" s="150" t="s">
        <v>236</v>
      </c>
      <c r="H59" s="121" t="s">
        <v>1370</v>
      </c>
    </row>
    <row r="60" spans="1:8" s="149" customFormat="1" ht="72" customHeight="1" x14ac:dyDescent="0.25">
      <c r="A60" s="147" t="s">
        <v>15</v>
      </c>
      <c r="B60" s="147" t="s">
        <v>93</v>
      </c>
      <c r="C60" s="147" t="s">
        <v>9</v>
      </c>
      <c r="D60" s="152" t="s">
        <v>1386</v>
      </c>
      <c r="E60" s="152" t="s">
        <v>1385</v>
      </c>
      <c r="F60" s="152" t="s">
        <v>1369</v>
      </c>
      <c r="G60" s="150" t="s">
        <v>236</v>
      </c>
      <c r="H60" s="121" t="s">
        <v>1370</v>
      </c>
    </row>
    <row r="61" spans="1:8" s="149" customFormat="1" ht="57.75" customHeight="1" x14ac:dyDescent="0.25">
      <c r="A61" s="147" t="s">
        <v>15</v>
      </c>
      <c r="B61" s="147" t="s">
        <v>93</v>
      </c>
      <c r="C61" s="147" t="s">
        <v>9</v>
      </c>
      <c r="D61" s="152" t="s">
        <v>1387</v>
      </c>
      <c r="E61" s="152" t="s">
        <v>1388</v>
      </c>
      <c r="F61" s="152" t="s">
        <v>1369</v>
      </c>
      <c r="G61" s="150" t="s">
        <v>236</v>
      </c>
      <c r="H61" s="121" t="s">
        <v>1370</v>
      </c>
    </row>
    <row r="62" spans="1:8" s="149" customFormat="1" ht="72.75" customHeight="1" x14ac:dyDescent="0.25">
      <c r="A62" s="147" t="s">
        <v>15</v>
      </c>
      <c r="B62" s="147" t="s">
        <v>93</v>
      </c>
      <c r="C62" s="147" t="s">
        <v>9</v>
      </c>
      <c r="D62" s="152" t="s">
        <v>1389</v>
      </c>
      <c r="E62" s="152" t="s">
        <v>1390</v>
      </c>
      <c r="F62" s="152" t="s">
        <v>1369</v>
      </c>
      <c r="G62" s="150" t="s">
        <v>236</v>
      </c>
      <c r="H62" s="121" t="s">
        <v>1370</v>
      </c>
    </row>
    <row r="63" spans="1:8" s="149" customFormat="1" ht="47.25" customHeight="1" x14ac:dyDescent="0.25">
      <c r="A63" s="147" t="s">
        <v>15</v>
      </c>
      <c r="B63" s="147" t="s">
        <v>93</v>
      </c>
      <c r="C63" s="147" t="s">
        <v>9</v>
      </c>
      <c r="D63" s="152" t="s">
        <v>1391</v>
      </c>
      <c r="E63" s="152" t="s">
        <v>1392</v>
      </c>
      <c r="F63" s="152" t="s">
        <v>1369</v>
      </c>
      <c r="G63" s="150" t="s">
        <v>236</v>
      </c>
      <c r="H63" s="121" t="s">
        <v>1370</v>
      </c>
    </row>
    <row r="64" spans="1:8" s="149" customFormat="1" ht="60" customHeight="1" x14ac:dyDescent="0.25">
      <c r="A64" s="147" t="s">
        <v>15</v>
      </c>
      <c r="B64" s="147" t="s">
        <v>93</v>
      </c>
      <c r="C64" s="147" t="s">
        <v>9</v>
      </c>
      <c r="D64" s="152" t="s">
        <v>1393</v>
      </c>
      <c r="E64" s="152" t="s">
        <v>1394</v>
      </c>
      <c r="F64" s="152" t="s">
        <v>1369</v>
      </c>
      <c r="G64" s="150" t="s">
        <v>236</v>
      </c>
      <c r="H64" s="121" t="s">
        <v>1370</v>
      </c>
    </row>
    <row r="65" spans="1:8" s="149" customFormat="1" ht="58.5" customHeight="1" x14ac:dyDescent="0.25">
      <c r="A65" s="147" t="s">
        <v>15</v>
      </c>
      <c r="B65" s="147" t="s">
        <v>93</v>
      </c>
      <c r="C65" s="147" t="s">
        <v>9</v>
      </c>
      <c r="D65" s="152" t="s">
        <v>1395</v>
      </c>
      <c r="E65" s="152" t="s">
        <v>1396</v>
      </c>
      <c r="F65" s="152" t="s">
        <v>1369</v>
      </c>
      <c r="G65" s="150" t="s">
        <v>236</v>
      </c>
      <c r="H65" s="121" t="s">
        <v>1370</v>
      </c>
    </row>
    <row r="66" spans="1:8" s="149" customFormat="1" ht="60" customHeight="1" x14ac:dyDescent="0.25">
      <c r="A66" s="147" t="s">
        <v>15</v>
      </c>
      <c r="B66" s="147" t="s">
        <v>93</v>
      </c>
      <c r="C66" s="147" t="s">
        <v>9</v>
      </c>
      <c r="D66" s="152" t="s">
        <v>1356</v>
      </c>
      <c r="E66" s="152" t="s">
        <v>1396</v>
      </c>
      <c r="F66" s="152" t="s">
        <v>1369</v>
      </c>
      <c r="G66" s="150" t="s">
        <v>236</v>
      </c>
      <c r="H66" s="121" t="s">
        <v>1370</v>
      </c>
    </row>
    <row r="67" spans="1:8" s="149" customFormat="1" ht="49.5" customHeight="1" x14ac:dyDescent="0.25">
      <c r="A67" s="147" t="s">
        <v>15</v>
      </c>
      <c r="B67" s="147" t="s">
        <v>93</v>
      </c>
      <c r="C67" s="147" t="s">
        <v>9</v>
      </c>
      <c r="D67" s="152" t="s">
        <v>1397</v>
      </c>
      <c r="E67" s="152" t="s">
        <v>1398</v>
      </c>
      <c r="F67" s="152" t="s">
        <v>1369</v>
      </c>
      <c r="G67" s="150" t="s">
        <v>236</v>
      </c>
      <c r="H67" s="121" t="s">
        <v>1370</v>
      </c>
    </row>
    <row r="68" spans="1:8" s="149" customFormat="1" ht="62.25" customHeight="1" x14ac:dyDescent="0.25">
      <c r="A68" s="147" t="s">
        <v>15</v>
      </c>
      <c r="B68" s="134" t="s">
        <v>1310</v>
      </c>
      <c r="C68" s="152" t="s">
        <v>1216</v>
      </c>
      <c r="D68" s="152" t="s">
        <v>1217</v>
      </c>
      <c r="E68" s="147" t="s">
        <v>1335</v>
      </c>
      <c r="F68" s="152" t="s">
        <v>1219</v>
      </c>
      <c r="G68" s="151" t="s">
        <v>1220</v>
      </c>
      <c r="H68" s="142" t="s">
        <v>1221</v>
      </c>
    </row>
    <row r="69" spans="1:8" s="156" customFormat="1" ht="35.25" customHeight="1" x14ac:dyDescent="0.25">
      <c r="A69" s="147" t="s">
        <v>15</v>
      </c>
      <c r="B69" s="148" t="s">
        <v>716</v>
      </c>
      <c r="C69" s="148" t="s">
        <v>9</v>
      </c>
      <c r="D69" s="148" t="s">
        <v>1157</v>
      </c>
      <c r="E69" s="148" t="s">
        <v>1298</v>
      </c>
      <c r="F69" s="148" t="s">
        <v>1159</v>
      </c>
      <c r="G69" s="148" t="s">
        <v>719</v>
      </c>
      <c r="H69" s="98" t="s">
        <v>1299</v>
      </c>
    </row>
    <row r="70" spans="1:8" s="156" customFormat="1" ht="48" customHeight="1" x14ac:dyDescent="0.25">
      <c r="A70" s="147" t="s">
        <v>15</v>
      </c>
      <c r="B70" s="148" t="s">
        <v>716</v>
      </c>
      <c r="C70" s="148" t="s">
        <v>9</v>
      </c>
      <c r="D70" s="148" t="s">
        <v>1161</v>
      </c>
      <c r="E70" s="148" t="s">
        <v>1300</v>
      </c>
      <c r="F70" s="148" t="s">
        <v>1159</v>
      </c>
      <c r="G70" s="148" t="s">
        <v>719</v>
      </c>
      <c r="H70" s="98" t="s">
        <v>1299</v>
      </c>
    </row>
    <row r="71" spans="1:8" s="156" customFormat="1" ht="35.25" customHeight="1" x14ac:dyDescent="0.25">
      <c r="A71" s="147" t="s">
        <v>15</v>
      </c>
      <c r="B71" s="148" t="s">
        <v>716</v>
      </c>
      <c r="C71" s="148" t="s">
        <v>9</v>
      </c>
      <c r="D71" s="148" t="s">
        <v>1163</v>
      </c>
      <c r="E71" s="148" t="s">
        <v>1298</v>
      </c>
      <c r="F71" s="148" t="s">
        <v>1159</v>
      </c>
      <c r="G71" s="148" t="s">
        <v>719</v>
      </c>
      <c r="H71" s="98" t="s">
        <v>1299</v>
      </c>
    </row>
    <row r="72" spans="1:8" s="156" customFormat="1" ht="45.75" customHeight="1" x14ac:dyDescent="0.25">
      <c r="A72" s="147" t="s">
        <v>15</v>
      </c>
      <c r="B72" s="148" t="s">
        <v>716</v>
      </c>
      <c r="C72" s="148" t="s">
        <v>9</v>
      </c>
      <c r="D72" s="148" t="s">
        <v>1164</v>
      </c>
      <c r="E72" s="148" t="s">
        <v>1298</v>
      </c>
      <c r="F72" s="148" t="s">
        <v>1159</v>
      </c>
      <c r="G72" s="148" t="s">
        <v>719</v>
      </c>
      <c r="H72" s="98" t="s">
        <v>1299</v>
      </c>
    </row>
    <row r="73" spans="1:8" s="156" customFormat="1" ht="44.25" customHeight="1" x14ac:dyDescent="0.25">
      <c r="A73" s="147" t="s">
        <v>15</v>
      </c>
      <c r="B73" s="148" t="s">
        <v>716</v>
      </c>
      <c r="C73" s="148" t="s">
        <v>9</v>
      </c>
      <c r="D73" s="148" t="s">
        <v>1165</v>
      </c>
      <c r="E73" s="148" t="s">
        <v>1298</v>
      </c>
      <c r="F73" s="148" t="s">
        <v>1159</v>
      </c>
      <c r="G73" s="148" t="s">
        <v>719</v>
      </c>
      <c r="H73" s="98" t="s">
        <v>1299</v>
      </c>
    </row>
    <row r="74" spans="1:8" s="156" customFormat="1" ht="39.75" customHeight="1" x14ac:dyDescent="0.25">
      <c r="A74" s="147" t="s">
        <v>15</v>
      </c>
      <c r="B74" s="148" t="s">
        <v>716</v>
      </c>
      <c r="C74" s="148" t="s">
        <v>9</v>
      </c>
      <c r="D74" s="148" t="s">
        <v>1166</v>
      </c>
      <c r="E74" s="148" t="s">
        <v>1300</v>
      </c>
      <c r="F74" s="148" t="s">
        <v>1159</v>
      </c>
      <c r="G74" s="148" t="s">
        <v>719</v>
      </c>
      <c r="H74" s="98" t="s">
        <v>1299</v>
      </c>
    </row>
    <row r="75" spans="1:8" s="156" customFormat="1" ht="34.5" customHeight="1" x14ac:dyDescent="0.25">
      <c r="A75" s="147" t="s">
        <v>15</v>
      </c>
      <c r="B75" s="148" t="s">
        <v>716</v>
      </c>
      <c r="C75" s="148" t="s">
        <v>9</v>
      </c>
      <c r="D75" s="148" t="s">
        <v>1048</v>
      </c>
      <c r="E75" s="148" t="s">
        <v>1298</v>
      </c>
      <c r="F75" s="148" t="s">
        <v>1159</v>
      </c>
      <c r="G75" s="148" t="s">
        <v>719</v>
      </c>
      <c r="H75" s="98" t="s">
        <v>1299</v>
      </c>
    </row>
    <row r="76" spans="1:8" s="156" customFormat="1" ht="45.75" customHeight="1" x14ac:dyDescent="0.25">
      <c r="A76" s="147" t="s">
        <v>15</v>
      </c>
      <c r="B76" s="148" t="s">
        <v>716</v>
      </c>
      <c r="C76" s="148" t="s">
        <v>9</v>
      </c>
      <c r="D76" s="148" t="s">
        <v>1167</v>
      </c>
      <c r="E76" s="148" t="s">
        <v>1300</v>
      </c>
      <c r="F76" s="148" t="s">
        <v>1159</v>
      </c>
      <c r="G76" s="148" t="s">
        <v>719</v>
      </c>
      <c r="H76" s="98" t="s">
        <v>1299</v>
      </c>
    </row>
    <row r="77" spans="1:8" s="156" customFormat="1" ht="63" customHeight="1" x14ac:dyDescent="0.25">
      <c r="A77" s="147" t="s">
        <v>15</v>
      </c>
      <c r="B77" s="148" t="s">
        <v>716</v>
      </c>
      <c r="C77" s="148" t="s">
        <v>9</v>
      </c>
      <c r="D77" s="148" t="s">
        <v>1168</v>
      </c>
      <c r="E77" s="148" t="s">
        <v>1298</v>
      </c>
      <c r="F77" s="148" t="s">
        <v>1159</v>
      </c>
      <c r="G77" s="148" t="s">
        <v>719</v>
      </c>
      <c r="H77" s="98" t="s">
        <v>1299</v>
      </c>
    </row>
    <row r="78" spans="1:8" s="149" customFormat="1" ht="36" x14ac:dyDescent="0.25">
      <c r="A78" s="147" t="s">
        <v>15</v>
      </c>
      <c r="B78" s="148" t="s">
        <v>716</v>
      </c>
      <c r="C78" s="148" t="s">
        <v>9</v>
      </c>
      <c r="D78" s="148" t="s">
        <v>1305</v>
      </c>
      <c r="E78" s="148" t="s">
        <v>1306</v>
      </c>
      <c r="F78" s="148" t="s">
        <v>722</v>
      </c>
      <c r="G78" s="148" t="s">
        <v>719</v>
      </c>
      <c r="H78" s="98" t="s">
        <v>1309</v>
      </c>
    </row>
    <row r="79" spans="1:8" s="149" customFormat="1" ht="48" customHeight="1" x14ac:dyDescent="0.25">
      <c r="A79" s="147" t="s">
        <v>15</v>
      </c>
      <c r="B79" s="134" t="s">
        <v>260</v>
      </c>
      <c r="C79" s="153" t="s">
        <v>9</v>
      </c>
      <c r="D79" s="147" t="s">
        <v>255</v>
      </c>
      <c r="E79" s="218" t="s">
        <v>1421</v>
      </c>
      <c r="F79" s="148" t="s">
        <v>907</v>
      </c>
      <c r="G79" s="134" t="s">
        <v>258</v>
      </c>
      <c r="H79" s="98" t="s">
        <v>908</v>
      </c>
    </row>
    <row r="80" spans="1:8" s="149" customFormat="1" ht="48.75" customHeight="1" x14ac:dyDescent="0.25">
      <c r="A80" s="147" t="s">
        <v>15</v>
      </c>
      <c r="B80" s="134" t="s">
        <v>260</v>
      </c>
      <c r="C80" s="153" t="s">
        <v>9</v>
      </c>
      <c r="D80" s="147" t="s">
        <v>255</v>
      </c>
      <c r="E80" s="218" t="s">
        <v>1421</v>
      </c>
      <c r="F80" s="153" t="s">
        <v>1174</v>
      </c>
      <c r="G80" s="134" t="s">
        <v>258</v>
      </c>
      <c r="H80" s="98" t="s">
        <v>1175</v>
      </c>
    </row>
    <row r="81" spans="1:8" s="149" customFormat="1" ht="48.75" customHeight="1" x14ac:dyDescent="0.25">
      <c r="A81" s="147" t="s">
        <v>15</v>
      </c>
      <c r="B81" s="134" t="s">
        <v>16</v>
      </c>
      <c r="C81" s="153" t="s">
        <v>9</v>
      </c>
      <c r="D81" s="147" t="s">
        <v>1430</v>
      </c>
      <c r="E81" s="218" t="s">
        <v>1431</v>
      </c>
      <c r="F81" s="216" t="s">
        <v>1476</v>
      </c>
      <c r="G81" s="134" t="s">
        <v>19</v>
      </c>
      <c r="H81" s="98" t="s">
        <v>1432</v>
      </c>
    </row>
    <row r="82" spans="1:8" s="149" customFormat="1" ht="48.75" customHeight="1" x14ac:dyDescent="0.25">
      <c r="A82" s="147" t="s">
        <v>15</v>
      </c>
      <c r="B82" s="147" t="s">
        <v>16</v>
      </c>
      <c r="C82" s="147" t="s">
        <v>9</v>
      </c>
      <c r="D82" s="152" t="s">
        <v>1429</v>
      </c>
      <c r="E82" s="218" t="s">
        <v>1433</v>
      </c>
      <c r="F82" s="216" t="s">
        <v>1476</v>
      </c>
      <c r="G82" s="150" t="s">
        <v>19</v>
      </c>
      <c r="H82" s="98" t="s">
        <v>1432</v>
      </c>
    </row>
    <row r="83" spans="1:8" s="149" customFormat="1" ht="44.25" customHeight="1" x14ac:dyDescent="0.25">
      <c r="A83" s="147" t="s">
        <v>15</v>
      </c>
      <c r="B83" s="147" t="s">
        <v>16</v>
      </c>
      <c r="C83" s="147" t="s">
        <v>9</v>
      </c>
      <c r="D83" s="152" t="s">
        <v>1435</v>
      </c>
      <c r="E83" s="218" t="s">
        <v>1434</v>
      </c>
      <c r="F83" s="216" t="s">
        <v>1476</v>
      </c>
      <c r="G83" s="150" t="s">
        <v>19</v>
      </c>
      <c r="H83" s="98" t="s">
        <v>1432</v>
      </c>
    </row>
    <row r="84" spans="1:8" s="149" customFormat="1" ht="36" customHeight="1" x14ac:dyDescent="0.25">
      <c r="A84" s="147" t="s">
        <v>15</v>
      </c>
      <c r="B84" s="134" t="s">
        <v>1310</v>
      </c>
      <c r="C84" s="165" t="s">
        <v>1265</v>
      </c>
      <c r="D84" s="152" t="s">
        <v>1212</v>
      </c>
      <c r="E84" s="218" t="s">
        <v>1423</v>
      </c>
      <c r="F84" s="165" t="s">
        <v>1336</v>
      </c>
      <c r="G84" s="151" t="s">
        <v>1327</v>
      </c>
      <c r="H84" s="223" t="s">
        <v>1337</v>
      </c>
    </row>
    <row r="85" spans="1:8" s="149" customFormat="1" ht="95.25" customHeight="1" x14ac:dyDescent="0.25">
      <c r="A85" s="147" t="s">
        <v>15</v>
      </c>
      <c r="B85" s="147" t="s">
        <v>93</v>
      </c>
      <c r="C85" s="147" t="s">
        <v>9</v>
      </c>
      <c r="D85" s="152" t="s">
        <v>1426</v>
      </c>
      <c r="E85" s="152" t="s">
        <v>1399</v>
      </c>
      <c r="F85" s="152" t="s">
        <v>1369</v>
      </c>
      <c r="G85" s="150" t="s">
        <v>236</v>
      </c>
      <c r="H85" s="121" t="s">
        <v>1370</v>
      </c>
    </row>
    <row r="86" spans="1:8" s="149" customFormat="1" ht="57" customHeight="1" x14ac:dyDescent="0.25">
      <c r="A86" s="147" t="s">
        <v>15</v>
      </c>
      <c r="B86" s="147" t="s">
        <v>93</v>
      </c>
      <c r="C86" s="147" t="s">
        <v>9</v>
      </c>
      <c r="D86" s="152" t="s">
        <v>1400</v>
      </c>
      <c r="E86" s="152" t="s">
        <v>1401</v>
      </c>
      <c r="F86" s="152" t="s">
        <v>298</v>
      </c>
      <c r="G86" s="150" t="s">
        <v>236</v>
      </c>
      <c r="H86" s="121" t="s">
        <v>493</v>
      </c>
    </row>
    <row r="87" spans="1:8" s="149" customFormat="1" ht="57" customHeight="1" x14ac:dyDescent="0.25">
      <c r="A87" s="147" t="s">
        <v>15</v>
      </c>
      <c r="B87" s="147" t="s">
        <v>93</v>
      </c>
      <c r="C87" s="147" t="s">
        <v>9</v>
      </c>
      <c r="D87" s="152" t="s">
        <v>1353</v>
      </c>
      <c r="E87" s="152" t="s">
        <v>1402</v>
      </c>
      <c r="F87" s="152" t="s">
        <v>1369</v>
      </c>
      <c r="G87" s="150" t="s">
        <v>236</v>
      </c>
      <c r="H87" s="121" t="s">
        <v>1370</v>
      </c>
    </row>
    <row r="88" spans="1:8" s="149" customFormat="1" ht="59.25" customHeight="1" x14ac:dyDescent="0.25">
      <c r="A88" s="147" t="s">
        <v>15</v>
      </c>
      <c r="B88" s="147" t="s">
        <v>93</v>
      </c>
      <c r="C88" s="147" t="s">
        <v>9</v>
      </c>
      <c r="D88" s="152" t="s">
        <v>1355</v>
      </c>
      <c r="E88" s="152" t="s">
        <v>1403</v>
      </c>
      <c r="F88" s="152" t="s">
        <v>1369</v>
      </c>
      <c r="G88" s="150" t="s">
        <v>236</v>
      </c>
      <c r="H88" s="121" t="s">
        <v>1370</v>
      </c>
    </row>
    <row r="89" spans="1:8" s="149" customFormat="1" ht="48" customHeight="1" x14ac:dyDescent="0.25">
      <c r="A89" s="147" t="s">
        <v>15</v>
      </c>
      <c r="B89" s="147" t="s">
        <v>93</v>
      </c>
      <c r="C89" s="147" t="s">
        <v>9</v>
      </c>
      <c r="D89" s="152" t="s">
        <v>1404</v>
      </c>
      <c r="E89" s="152" t="s">
        <v>1405</v>
      </c>
      <c r="F89" s="152" t="s">
        <v>1369</v>
      </c>
      <c r="G89" s="150" t="s">
        <v>236</v>
      </c>
      <c r="H89" s="121" t="s">
        <v>1370</v>
      </c>
    </row>
    <row r="90" spans="1:8" s="149" customFormat="1" ht="47.25" customHeight="1" x14ac:dyDescent="0.25">
      <c r="A90" s="147" t="s">
        <v>15</v>
      </c>
      <c r="B90" s="147" t="s">
        <v>93</v>
      </c>
      <c r="C90" s="147" t="s">
        <v>9</v>
      </c>
      <c r="D90" s="152" t="s">
        <v>1406</v>
      </c>
      <c r="E90" s="152" t="s">
        <v>1405</v>
      </c>
      <c r="F90" s="152" t="s">
        <v>1369</v>
      </c>
      <c r="G90" s="150" t="s">
        <v>236</v>
      </c>
      <c r="H90" s="121" t="s">
        <v>1370</v>
      </c>
    </row>
    <row r="91" spans="1:8" s="149" customFormat="1" ht="47.25" customHeight="1" x14ac:dyDescent="0.25">
      <c r="A91" s="147" t="s">
        <v>15</v>
      </c>
      <c r="B91" s="147" t="s">
        <v>93</v>
      </c>
      <c r="C91" s="147" t="s">
        <v>9</v>
      </c>
      <c r="D91" s="152" t="s">
        <v>1407</v>
      </c>
      <c r="E91" s="152" t="s">
        <v>1408</v>
      </c>
      <c r="F91" s="152" t="s">
        <v>1369</v>
      </c>
      <c r="G91" s="150" t="s">
        <v>236</v>
      </c>
      <c r="H91" s="121" t="s">
        <v>1370</v>
      </c>
    </row>
    <row r="92" spans="1:8" s="149" customFormat="1" ht="61.5" customHeight="1" x14ac:dyDescent="0.25">
      <c r="A92" s="147" t="s">
        <v>15</v>
      </c>
      <c r="B92" s="134" t="s">
        <v>1310</v>
      </c>
      <c r="C92" s="152" t="s">
        <v>1216</v>
      </c>
      <c r="D92" s="152" t="s">
        <v>1217</v>
      </c>
      <c r="E92" s="147" t="s">
        <v>1338</v>
      </c>
      <c r="F92" s="152" t="s">
        <v>1219</v>
      </c>
      <c r="G92" s="151" t="s">
        <v>1220</v>
      </c>
      <c r="H92" s="142" t="s">
        <v>1221</v>
      </c>
    </row>
    <row r="93" spans="1:8" s="149" customFormat="1" ht="34.5" customHeight="1" x14ac:dyDescent="0.25">
      <c r="A93" s="147" t="s">
        <v>15</v>
      </c>
      <c r="B93" s="147" t="s">
        <v>16</v>
      </c>
      <c r="C93" s="147" t="s">
        <v>9</v>
      </c>
      <c r="D93" s="152" t="s">
        <v>1435</v>
      </c>
      <c r="E93" s="218" t="s">
        <v>1436</v>
      </c>
      <c r="F93" s="152" t="s">
        <v>1437</v>
      </c>
      <c r="G93" s="150" t="s">
        <v>19</v>
      </c>
      <c r="H93" s="216" t="s">
        <v>1438</v>
      </c>
    </row>
    <row r="94" spans="1:8" s="149" customFormat="1" ht="56.25" customHeight="1" x14ac:dyDescent="0.25">
      <c r="A94" s="147" t="s">
        <v>15</v>
      </c>
      <c r="B94" s="147" t="s">
        <v>93</v>
      </c>
      <c r="C94" s="147" t="s">
        <v>9</v>
      </c>
      <c r="D94" s="152" t="s">
        <v>1364</v>
      </c>
      <c r="E94" s="152" t="s">
        <v>1409</v>
      </c>
      <c r="F94" s="152" t="s">
        <v>1369</v>
      </c>
      <c r="G94" s="150" t="s">
        <v>236</v>
      </c>
      <c r="H94" s="121" t="s">
        <v>1370</v>
      </c>
    </row>
    <row r="95" spans="1:8" s="149" customFormat="1" ht="72.75" customHeight="1" x14ac:dyDescent="0.25">
      <c r="A95" s="147" t="s">
        <v>15</v>
      </c>
      <c r="B95" s="147" t="s">
        <v>93</v>
      </c>
      <c r="C95" s="147" t="s">
        <v>9</v>
      </c>
      <c r="D95" s="152" t="s">
        <v>1410</v>
      </c>
      <c r="E95" s="152" t="s">
        <v>1411</v>
      </c>
      <c r="F95" s="152" t="s">
        <v>298</v>
      </c>
      <c r="G95" s="150" t="s">
        <v>236</v>
      </c>
      <c r="H95" s="121" t="s">
        <v>493</v>
      </c>
    </row>
    <row r="96" spans="1:8" s="149" customFormat="1" ht="60" customHeight="1" x14ac:dyDescent="0.25">
      <c r="A96" s="147" t="s">
        <v>15</v>
      </c>
      <c r="B96" s="147" t="s">
        <v>93</v>
      </c>
      <c r="C96" s="147" t="s">
        <v>9</v>
      </c>
      <c r="D96" s="152" t="s">
        <v>1412</v>
      </c>
      <c r="E96" s="152" t="s">
        <v>1413</v>
      </c>
      <c r="F96" s="152" t="s">
        <v>1369</v>
      </c>
      <c r="G96" s="150" t="s">
        <v>236</v>
      </c>
      <c r="H96" s="121" t="s">
        <v>1370</v>
      </c>
    </row>
    <row r="97" spans="1:8" s="149" customFormat="1" ht="36" customHeight="1" x14ac:dyDescent="0.25">
      <c r="A97" s="147" t="s">
        <v>15</v>
      </c>
      <c r="B97" s="147" t="s">
        <v>16</v>
      </c>
      <c r="C97" s="147" t="s">
        <v>9</v>
      </c>
      <c r="D97" s="152" t="s">
        <v>1435</v>
      </c>
      <c r="E97" s="218" t="s">
        <v>1439</v>
      </c>
      <c r="F97" s="152" t="s">
        <v>1440</v>
      </c>
      <c r="G97" s="150" t="s">
        <v>19</v>
      </c>
      <c r="H97" s="98" t="s">
        <v>1441</v>
      </c>
    </row>
    <row r="98" spans="1:8" s="149" customFormat="1" ht="75" customHeight="1" x14ac:dyDescent="0.25">
      <c r="A98" s="157" t="s">
        <v>1469</v>
      </c>
      <c r="B98" s="157" t="s">
        <v>1286</v>
      </c>
      <c r="C98" s="157" t="s">
        <v>143</v>
      </c>
      <c r="D98" s="147" t="s">
        <v>1473</v>
      </c>
      <c r="E98" s="221" t="s">
        <v>1474</v>
      </c>
      <c r="F98" s="222" t="s">
        <v>1478</v>
      </c>
      <c r="G98" s="159" t="s">
        <v>1289</v>
      </c>
      <c r="H98" s="220" t="s">
        <v>1475</v>
      </c>
    </row>
    <row r="99" spans="1:8" s="75" customFormat="1" ht="99.75" customHeight="1" x14ac:dyDescent="0.2">
      <c r="A99" s="110" t="s">
        <v>15</v>
      </c>
      <c r="B99" s="111" t="s">
        <v>1310</v>
      </c>
      <c r="C99" s="110" t="s">
        <v>1339</v>
      </c>
      <c r="D99" s="110" t="s">
        <v>1340</v>
      </c>
      <c r="E99" s="124" t="s">
        <v>1341</v>
      </c>
      <c r="F99" s="110" t="s">
        <v>1342</v>
      </c>
      <c r="G99" s="111" t="s">
        <v>552</v>
      </c>
      <c r="H99" s="184" t="s">
        <v>1343</v>
      </c>
    </row>
    <row r="100" spans="1:8" s="75" customFormat="1" ht="48" customHeight="1" x14ac:dyDescent="0.2">
      <c r="A100" s="110" t="s">
        <v>15</v>
      </c>
      <c r="B100" s="134" t="s">
        <v>260</v>
      </c>
      <c r="C100" s="153" t="s">
        <v>9</v>
      </c>
      <c r="D100" s="147" t="s">
        <v>255</v>
      </c>
      <c r="E100" s="218" t="s">
        <v>1422</v>
      </c>
      <c r="F100" s="148" t="s">
        <v>1177</v>
      </c>
      <c r="G100" s="134" t="s">
        <v>258</v>
      </c>
      <c r="H100" s="98" t="s">
        <v>911</v>
      </c>
    </row>
    <row r="101" spans="1:8" s="75" customFormat="1" ht="56.25" customHeight="1" x14ac:dyDescent="0.2">
      <c r="A101" s="110" t="s">
        <v>15</v>
      </c>
      <c r="B101" s="85" t="s">
        <v>716</v>
      </c>
      <c r="C101" s="85" t="s">
        <v>9</v>
      </c>
      <c r="D101" s="85" t="s">
        <v>1307</v>
      </c>
      <c r="E101" s="85" t="s">
        <v>1308</v>
      </c>
      <c r="F101" s="85" t="s">
        <v>722</v>
      </c>
      <c r="G101" s="85" t="s">
        <v>719</v>
      </c>
      <c r="H101" s="88" t="s">
        <v>1309</v>
      </c>
    </row>
    <row r="102" spans="1:8" s="75" customFormat="1" ht="39.75" customHeight="1" x14ac:dyDescent="0.2">
      <c r="A102" s="110" t="s">
        <v>15</v>
      </c>
      <c r="B102" s="111" t="s">
        <v>1310</v>
      </c>
      <c r="C102" s="215" t="s">
        <v>1247</v>
      </c>
      <c r="D102" s="116" t="s">
        <v>1212</v>
      </c>
      <c r="E102" s="124" t="s">
        <v>1424</v>
      </c>
      <c r="F102" s="215" t="s">
        <v>1344</v>
      </c>
      <c r="G102" s="130" t="s">
        <v>1327</v>
      </c>
      <c r="H102" s="209" t="s">
        <v>1345</v>
      </c>
    </row>
    <row r="103" spans="1:8" s="75" customFormat="1" ht="63.75" customHeight="1" x14ac:dyDescent="0.2">
      <c r="A103" s="110" t="s">
        <v>15</v>
      </c>
      <c r="B103" s="111" t="s">
        <v>1310</v>
      </c>
      <c r="C103" s="116" t="s">
        <v>1216</v>
      </c>
      <c r="D103" s="116" t="s">
        <v>1217</v>
      </c>
      <c r="E103" s="110" t="s">
        <v>1346</v>
      </c>
      <c r="F103" s="116" t="s">
        <v>1219</v>
      </c>
      <c r="G103" s="130" t="s">
        <v>1220</v>
      </c>
      <c r="H103" s="184" t="s">
        <v>1221</v>
      </c>
    </row>
    <row r="104" spans="1:8" s="75" customFormat="1" ht="53.25" customHeight="1" x14ac:dyDescent="0.2">
      <c r="A104" s="110" t="s">
        <v>15</v>
      </c>
      <c r="B104" s="110" t="s">
        <v>93</v>
      </c>
      <c r="C104" s="110" t="s">
        <v>9</v>
      </c>
      <c r="D104" s="116" t="s">
        <v>1360</v>
      </c>
      <c r="E104" s="116" t="s">
        <v>1414</v>
      </c>
      <c r="F104" s="116" t="s">
        <v>1369</v>
      </c>
      <c r="G104" s="112" t="s">
        <v>236</v>
      </c>
      <c r="H104" s="113" t="s">
        <v>1370</v>
      </c>
    </row>
    <row r="105" spans="1:8" s="75" customFormat="1" ht="40.5" customHeight="1" x14ac:dyDescent="0.2">
      <c r="A105" s="110" t="s">
        <v>15</v>
      </c>
      <c r="B105" s="110" t="s">
        <v>16</v>
      </c>
      <c r="C105" s="110" t="s">
        <v>9</v>
      </c>
      <c r="D105" s="116" t="s">
        <v>1435</v>
      </c>
      <c r="E105" s="218" t="s">
        <v>1442</v>
      </c>
      <c r="F105" s="116" t="s">
        <v>1443</v>
      </c>
      <c r="G105" s="112" t="s">
        <v>19</v>
      </c>
      <c r="H105" s="216" t="s">
        <v>1444</v>
      </c>
    </row>
    <row r="106" spans="1:8" s="75" customFormat="1" ht="99.75" customHeight="1" x14ac:dyDescent="0.2">
      <c r="A106" s="110" t="s">
        <v>15</v>
      </c>
      <c r="B106" s="110" t="s">
        <v>93</v>
      </c>
      <c r="C106" s="110" t="s">
        <v>9</v>
      </c>
      <c r="D106" s="116" t="s">
        <v>1426</v>
      </c>
      <c r="E106" s="116" t="s">
        <v>1415</v>
      </c>
      <c r="F106" s="116" t="s">
        <v>1369</v>
      </c>
      <c r="G106" s="112" t="s">
        <v>236</v>
      </c>
      <c r="H106" s="113" t="s">
        <v>1370</v>
      </c>
    </row>
    <row r="107" spans="1:8" s="75" customFormat="1" ht="66" customHeight="1" x14ac:dyDescent="0.2">
      <c r="A107" s="110" t="s">
        <v>15</v>
      </c>
      <c r="B107" s="110" t="s">
        <v>93</v>
      </c>
      <c r="C107" s="110" t="s">
        <v>9</v>
      </c>
      <c r="D107" s="116" t="s">
        <v>1141</v>
      </c>
      <c r="E107" s="116" t="s">
        <v>1416</v>
      </c>
      <c r="F107" s="116" t="s">
        <v>1369</v>
      </c>
      <c r="G107" s="112" t="s">
        <v>236</v>
      </c>
      <c r="H107" s="113" t="s">
        <v>1370</v>
      </c>
    </row>
    <row r="108" spans="1:8" s="75" customFormat="1" ht="58.5" customHeight="1" x14ac:dyDescent="0.2">
      <c r="A108" s="110" t="s">
        <v>15</v>
      </c>
      <c r="B108" s="134" t="s">
        <v>260</v>
      </c>
      <c r="C108" s="153" t="s">
        <v>9</v>
      </c>
      <c r="D108" s="147" t="s">
        <v>255</v>
      </c>
      <c r="E108" s="218" t="s">
        <v>1172</v>
      </c>
      <c r="F108" s="148" t="s">
        <v>905</v>
      </c>
      <c r="G108" s="134" t="s">
        <v>258</v>
      </c>
      <c r="H108" s="98" t="s">
        <v>906</v>
      </c>
    </row>
    <row r="109" spans="1:8" s="75" customFormat="1" ht="39" customHeight="1" x14ac:dyDescent="0.2">
      <c r="A109" s="110" t="s">
        <v>15</v>
      </c>
      <c r="B109" s="110" t="s">
        <v>93</v>
      </c>
      <c r="C109" s="110" t="s">
        <v>9</v>
      </c>
      <c r="D109" s="116" t="s">
        <v>1412</v>
      </c>
      <c r="E109" s="116" t="s">
        <v>1417</v>
      </c>
      <c r="F109" s="116" t="s">
        <v>298</v>
      </c>
      <c r="G109" s="112" t="s">
        <v>236</v>
      </c>
      <c r="H109" s="113" t="s">
        <v>493</v>
      </c>
    </row>
    <row r="110" spans="1:8" s="75" customFormat="1" ht="39.75" customHeight="1" x14ac:dyDescent="0.2">
      <c r="A110" s="110" t="s">
        <v>15</v>
      </c>
      <c r="B110" s="111" t="s">
        <v>1310</v>
      </c>
      <c r="C110" s="85" t="s">
        <v>1261</v>
      </c>
      <c r="D110" s="116" t="s">
        <v>1212</v>
      </c>
      <c r="E110" s="124" t="s">
        <v>1425</v>
      </c>
      <c r="F110" s="112" t="s">
        <v>1347</v>
      </c>
      <c r="G110" s="130" t="s">
        <v>1348</v>
      </c>
      <c r="H110" s="209" t="s">
        <v>1349</v>
      </c>
    </row>
    <row r="111" spans="1:8" s="75" customFormat="1" ht="66" customHeight="1" x14ac:dyDescent="0.2">
      <c r="A111" s="110" t="s">
        <v>15</v>
      </c>
      <c r="B111" s="111" t="s">
        <v>1310</v>
      </c>
      <c r="C111" s="116" t="s">
        <v>1216</v>
      </c>
      <c r="D111" s="116" t="s">
        <v>1217</v>
      </c>
      <c r="E111" s="110" t="s">
        <v>1350</v>
      </c>
      <c r="F111" s="116" t="s">
        <v>1219</v>
      </c>
      <c r="G111" s="130" t="s">
        <v>1220</v>
      </c>
      <c r="H111" s="184" t="s">
        <v>1221</v>
      </c>
    </row>
    <row r="112" spans="1:8" s="75" customFormat="1" ht="100.5" customHeight="1" x14ac:dyDescent="0.2">
      <c r="A112" s="110" t="s">
        <v>15</v>
      </c>
      <c r="B112" s="111" t="s">
        <v>1310</v>
      </c>
      <c r="C112" s="110" t="s">
        <v>9</v>
      </c>
      <c r="D112" s="110" t="s">
        <v>1222</v>
      </c>
      <c r="E112" s="124" t="s">
        <v>1351</v>
      </c>
      <c r="F112" s="110" t="s">
        <v>1224</v>
      </c>
      <c r="G112" s="111" t="s">
        <v>552</v>
      </c>
      <c r="H112" s="183" t="s">
        <v>1225</v>
      </c>
    </row>
    <row r="113" spans="1:8" s="75" customFormat="1" ht="42" customHeight="1" x14ac:dyDescent="0.2">
      <c r="A113" s="110" t="s">
        <v>15</v>
      </c>
      <c r="B113" s="111" t="s">
        <v>1310</v>
      </c>
      <c r="C113" s="110" t="s">
        <v>9</v>
      </c>
      <c r="D113" s="110" t="s">
        <v>1222</v>
      </c>
      <c r="E113" s="124" t="s">
        <v>1351</v>
      </c>
      <c r="F113" s="110" t="s">
        <v>1226</v>
      </c>
      <c r="G113" s="111" t="s">
        <v>552</v>
      </c>
      <c r="H113" s="183" t="s">
        <v>1227</v>
      </c>
    </row>
    <row r="114" spans="1:8" s="75" customFormat="1" ht="49.5" customHeight="1" x14ac:dyDescent="0.2">
      <c r="A114" s="110" t="s">
        <v>15</v>
      </c>
      <c r="B114" s="111" t="s">
        <v>1310</v>
      </c>
      <c r="C114" s="110" t="s">
        <v>8</v>
      </c>
      <c r="D114" s="110" t="s">
        <v>1222</v>
      </c>
      <c r="E114" s="124" t="s">
        <v>1351</v>
      </c>
      <c r="F114" s="110" t="s">
        <v>1228</v>
      </c>
      <c r="G114" s="111" t="s">
        <v>552</v>
      </c>
      <c r="H114" s="183" t="s">
        <v>1017</v>
      </c>
    </row>
    <row r="115" spans="1:8" s="75" customFormat="1" ht="63" customHeight="1" thickBot="1" x14ac:dyDescent="0.25">
      <c r="A115" s="110" t="s">
        <v>15</v>
      </c>
      <c r="B115" s="211" t="s">
        <v>1310</v>
      </c>
      <c r="C115" s="205" t="s">
        <v>8</v>
      </c>
      <c r="D115" s="205" t="s">
        <v>1222</v>
      </c>
      <c r="E115" s="219" t="s">
        <v>1352</v>
      </c>
      <c r="F115" s="205" t="s">
        <v>1319</v>
      </c>
      <c r="G115" s="211" t="s">
        <v>552</v>
      </c>
      <c r="H115" s="217" t="s">
        <v>1015</v>
      </c>
    </row>
    <row r="116" spans="1:8" s="75" customFormat="1" ht="40.5" customHeight="1" x14ac:dyDescent="0.2">
      <c r="A116" s="110" t="s">
        <v>15</v>
      </c>
      <c r="B116" s="110" t="s">
        <v>16</v>
      </c>
      <c r="C116" s="110" t="s">
        <v>9</v>
      </c>
      <c r="D116" s="116" t="s">
        <v>1435</v>
      </c>
      <c r="E116" s="218" t="s">
        <v>1445</v>
      </c>
      <c r="F116" s="116" t="s">
        <v>1446</v>
      </c>
      <c r="G116" s="112" t="s">
        <v>19</v>
      </c>
      <c r="H116" s="98" t="s">
        <v>1447</v>
      </c>
    </row>
    <row r="119" spans="1:8" s="75" customFormat="1" ht="58.5" customHeight="1" x14ac:dyDescent="0.2">
      <c r="C119" s="76"/>
      <c r="D119" s="76"/>
      <c r="E119" s="76"/>
      <c r="F119" s="76"/>
      <c r="H119" s="96"/>
    </row>
  </sheetData>
  <protectedRanges>
    <protectedRange algorithmName="SHA-512" hashValue="zJg1GQ/Euzo1Rt1/5hzoVknvhhyzZAIo8THjU47NFhxuAQZv79CCVw4sKPomAb4wkDpX44HB1GBCb59Bl9j9yQ==" saltValue="lqQpYPjLDlzeA0BSTSJb2w==" spinCount="100000" sqref="E70:H77 D78:H78 D4:H4 D26:H26 D39:H39 D69:H69 D101:H101" name="Rango2_1_1"/>
    <protectedRange algorithmName="SHA-512" hashValue="sGdtijIl63vN19vI5Td83YAQqlpcMNJCR0fP+nlK3/jxsek/LBcqPHysHC9/SiwviYssy1BY8/kyGJKUpAWviw==" saltValue="5Gk1HmgYc5pyP4iZx9eTxQ==" spinCount="100000" sqref="B4 B26 B39 B69:B78 B101" name="Rango1_1_1"/>
    <protectedRange algorithmName="SHA-512" hashValue="zJg1GQ/Euzo1Rt1/5hzoVknvhhyzZAIo8THjU47NFhxuAQZv79CCVw4sKPomAb4wkDpX44HB1GBCb59Bl9j9yQ==" saltValue="lqQpYPjLDlzeA0BSTSJb2w==" spinCount="100000" sqref="D70" name="Rango2_2_1"/>
    <protectedRange algorithmName="SHA-512" hashValue="zJg1GQ/Euzo1Rt1/5hzoVknvhhyzZAIo8THjU47NFhxuAQZv79CCVw4sKPomAb4wkDpX44HB1GBCb59Bl9j9yQ==" saltValue="lqQpYPjLDlzeA0BSTSJb2w==" spinCount="100000" sqref="H5 E19:G19 E52:G52 E5:E6 E30 E42 E84 E102:E103 E24:E25 E37:E38 E68 E92 E110:E111" name="Rango2_2_2"/>
    <protectedRange algorithmName="SHA-512" hashValue="sGdtijIl63vN19vI5Td83YAQqlpcMNJCR0fP+nlK3/jxsek/LBcqPHysHC9/SiwviYssy1BY8/kyGJKUpAWviw==" saltValue="5Gk1HmgYc5pyP4iZx9eTxQ==" spinCount="100000" sqref="B102:B103 B5:B6 B16:B21 B30:B35 B42 B84 B24:B25 B37:B38 B48:B53 B68 B92 B99 B110:B115" name="Rango1_2_2"/>
    <protectedRange algorithmName="SHA-512" hashValue="zJg1GQ/Euzo1Rt1/5hzoVknvhhyzZAIo8THjU47NFhxuAQZv79CCVw4sKPomAb4wkDpX44HB1GBCb59Bl9j9yQ==" saltValue="lqQpYPjLDlzeA0BSTSJb2w==" spinCount="100000" sqref="F110 H37 F24 H24 F37 D35:H35 F84 H102 F102 F115 D20:H21 F31:F34 H31:H34 H48:H53 H84 H110 H112:H115 H19 F51 D16:H18" name="Rango2_2_1_1"/>
    <protectedRange algorithmName="SHA-512" hashValue="sGdtijIl63vN19vI5Td83YAQqlpcMNJCR0fP+nlK3/jxsek/LBcqPHysHC9/SiwviYssy1BY8/kyGJKUpAWviw==" saltValue="5Gk1HmgYc5pyP4iZx9eTxQ==" spinCount="100000" sqref="C24 C37 C84 C102 C110 C99" name="Rango1_2_1_1"/>
    <protectedRange algorithmName="SHA-512" hashValue="zJg1GQ/Euzo1Rt1/5hzoVknvhhyzZAIo8THjU47NFhxuAQZv79CCVw4sKPomAb4wkDpX44HB1GBCb59Bl9j9yQ==" saltValue="lqQpYPjLDlzeA0BSTSJb2w==" spinCount="100000" sqref="D31:E34 G31:G34" name="Rango2_2_3"/>
    <protectedRange algorithmName="SHA-512" hashValue="zJg1GQ/Euzo1Rt1/5hzoVknvhhyzZAIo8THjU47NFhxuAQZv79CCVw4sKPomAb4wkDpX44HB1GBCb59Bl9j9yQ==" saltValue="lqQpYPjLDlzeA0BSTSJb2w==" spinCount="100000" sqref="D48:G50 D53:G53 D51:E51 G51" name="Rango2_2_4"/>
    <protectedRange algorithmName="SHA-512" hashValue="zJg1GQ/Euzo1Rt1/5hzoVknvhhyzZAIo8THjU47NFhxuAQZv79CCVw4sKPomAb4wkDpX44HB1GBCb59Bl9j9yQ==" saltValue="lqQpYPjLDlzeA0BSTSJb2w==" spinCount="100000" sqref="D99:H99" name="Rango2_2_5"/>
    <protectedRange algorithmName="SHA-512" hashValue="zJg1GQ/Euzo1Rt1/5hzoVknvhhyzZAIo8THjU47NFhxuAQZv79CCVw4sKPomAb4wkDpX44HB1GBCb59Bl9j9yQ==" saltValue="lqQpYPjLDlzeA0BSTSJb2w==" spinCount="100000" sqref="G115 D112:G114 D115:E115" name="Rango2_2_7"/>
    <protectedRange sqref="G41 D41:E41 G79:G81 D79:E81 G108 G100 D100:E100 D108:E108 E82:E83 E93 E97 E105 E116" name="Rango2_1"/>
    <protectedRange sqref="B41 B79:B81 B100 B108" name="Rango1_1"/>
    <protectedRange sqref="D58:H58" name="Rango2_1_2"/>
    <protectedRange sqref="B58" name="Rango1_1_2"/>
    <protectedRange sqref="A58" name="Rango1_2"/>
    <protectedRange algorithmName="SHA-512" hashValue="sGdtijIl63vN19vI5Td83YAQqlpcMNJCR0fP+nlK3/jxsek/LBcqPHysHC9/SiwviYssy1BY8/kyGJKUpAWviw==" saltValue="5Gk1HmgYc5pyP4iZx9eTxQ==" spinCount="100000" sqref="A40:C40" name="Rango1"/>
    <protectedRange algorithmName="SHA-512" hashValue="zJg1GQ/Euzo1Rt1/5hzoVknvhhyzZAIo8THjU47NFhxuAQZv79CCVw4sKPomAb4wkDpX44HB1GBCb59Bl9j9yQ==" saltValue="lqQpYPjLDlzeA0BSTSJb2w==" spinCount="100000" sqref="G40" name="Rango2_4"/>
    <protectedRange algorithmName="SHA-512" hashValue="zJg1GQ/Euzo1Rt1/5hzoVknvhhyzZAIo8THjU47NFhxuAQZv79CCVw4sKPomAb4wkDpX44HB1GBCb59Bl9j9yQ==" saltValue="lqQpYPjLDlzeA0BSTSJb2w==" spinCount="100000" sqref="E40" name="Rango2_5"/>
    <protectedRange algorithmName="SHA-512" hashValue="zJg1GQ/Euzo1Rt1/5hzoVknvhhyzZAIo8THjU47NFhxuAQZv79CCVw4sKPomAb4wkDpX44HB1GBCb59Bl9j9yQ==" saltValue="lqQpYPjLDlzeA0BSTSJb2w==" spinCount="100000" sqref="D40" name="Rango2_8"/>
    <protectedRange algorithmName="SHA-512" hashValue="sGdtijIl63vN19vI5Td83YAQqlpcMNJCR0fP+nlK3/jxsek/LBcqPHysHC9/SiwviYssy1BY8/kyGJKUpAWviw==" saltValue="5Gk1HmgYc5pyP4iZx9eTxQ==" spinCount="100000" sqref="A98:C98" name="Rango1_3"/>
    <protectedRange algorithmName="SHA-512" hashValue="zJg1GQ/Euzo1Rt1/5hzoVknvhhyzZAIo8THjU47NFhxuAQZv79CCVw4sKPomAb4wkDpX44HB1GBCb59Bl9j9yQ==" saltValue="lqQpYPjLDlzeA0BSTSJb2w==" spinCount="100000" sqref="G98" name="Rango2_4_1"/>
    <protectedRange algorithmName="SHA-512" hashValue="zJg1GQ/Euzo1Rt1/5hzoVknvhhyzZAIo8THjU47NFhxuAQZv79CCVw4sKPomAb4wkDpX44HB1GBCb59Bl9j9yQ==" saltValue="lqQpYPjLDlzeA0BSTSJb2w==" spinCount="100000" sqref="E98" name="Rango2_5_1"/>
    <protectedRange algorithmName="SHA-512" hashValue="zJg1GQ/Euzo1Rt1/5hzoVknvhhyzZAIo8THjU47NFhxuAQZv79CCVw4sKPomAb4wkDpX44HB1GBCb59Bl9j9yQ==" saltValue="lqQpYPjLDlzeA0BSTSJb2w==" spinCount="100000" sqref="F98" name="Rango2_3_1_1"/>
    <protectedRange algorithmName="SHA-512" hashValue="zJg1GQ/Euzo1Rt1/5hzoVknvhhyzZAIo8THjU47NFhxuAQZv79CCVw4sKPomAb4wkDpX44HB1GBCb59Bl9j9yQ==" saltValue="lqQpYPjLDlzeA0BSTSJb2w==" spinCount="100000" sqref="D98" name="Rango2_8_1"/>
  </protectedRanges>
  <mergeCells count="2">
    <mergeCell ref="A1:H1"/>
    <mergeCell ref="A2:H2"/>
  </mergeCells>
  <dataValidations count="2">
    <dataValidation type="list" allowBlank="1" showInputMessage="1" showErrorMessage="1" sqref="C59:C67 C7:C23 C43:C57 C31:C36 C5 C109 C93:C98 C82:C83 C85:C91 C112:C116 C27:C29 C104:C107">
      <formula1>$J$1:$J$2</formula1>
    </dataValidation>
    <dataValidation type="list" allowBlank="1" showInputMessage="1" showErrorMessage="1" sqref="C4 C26 C39:C41 WVK41 WLO41 WBS41 VRW41 VIA41 UYE41 UOI41 UEM41 TUQ41 TKU41 TAY41 SRC41 SHG41 RXK41 RNO41 RDS41 QTW41 QKA41 QAE41 PQI41 PGM41 OWQ41 OMU41 OCY41 NTC41 NJG41 MZK41 MPO41 MFS41 LVW41 LMA41 LCE41 KSI41 KIM41 JYQ41 JOU41 JEY41 IVC41 ILG41 IBK41 HRO41 HHS41 GXW41 GOA41 GEE41 FUI41 FKM41 FAQ41 EQU41 EGY41 DXC41 DNG41 DDK41 CTO41 CJS41 BZW41 BQA41 BGE41 AWI41 AMM41 ACQ41 SU41 IY41 SU79:SU81 ACQ79:ACQ81 AMM79:AMM81 AWI79:AWI81 BGE79:BGE81 BQA79:BQA81 BZW79:BZW81 CJS79:CJS81 CTO79:CTO81 DDK79:DDK81 DNG79:DNG81 DXC79:DXC81 EGY79:EGY81 EQU79:EQU81 FAQ79:FAQ81 FKM79:FKM81 FUI79:FUI81 GEE79:GEE81 GOA79:GOA81 GXW79:GXW81 HHS79:HHS81 HRO79:HRO81 IBK79:IBK81 ILG79:ILG81 IVC79:IVC81 JEY79:JEY81 JOU79:JOU81 JYQ79:JYQ81 KIM79:KIM81 KSI79:KSI81 LCE79:LCE81 LMA79:LMA81 LVW79:LVW81 MFS79:MFS81 MPO79:MPO81 MZK79:MZK81 NJG79:NJG81 NTC79:NTC81 OCY79:OCY81 OMU79:OMU81 OWQ79:OWQ81 PGM79:PGM81 PQI79:PQI81 QAE79:QAE81 QKA79:QKA81 QTW79:QTW81 RDS79:RDS81 RNO79:RNO81 RXK79:RXK81 SHG79:SHG81 SRC79:SRC81 TAY79:TAY81 TKU79:TKU81 TUQ79:TUQ81 UEM79:UEM81 UOI79:UOI81 UYE79:UYE81 VIA79:VIA81 VRW79:VRW81 WBS79:WBS81 WLO79:WLO81 WVK79:WVK81 C69:C81 IY108 C100:C101 WVK100 WLO100 WBS100 VRW100 VIA100 UYE100 UOI100 UEM100 TUQ100 TKU100 TAY100 SRC100 SHG100 RXK100 RNO100 RDS100 QTW100 QKA100 QAE100 PQI100 PGM100 OWQ100 OMU100 OCY100 NTC100 NJG100 MZK100 MPO100 MFS100 LVW100 LMA100 LCE100 KSI100 KIM100 JYQ100 JOU100 JEY100 IVC100 ILG100 IBK100 HRO100 HHS100 GXW100 GOA100 GEE100 FUI100 FKM100 FAQ100 EQU100 EGY100 DXC100 DNG100 DDK100 CTO100 CJS100 BZW100 BQA100 BGE100 AWI100 AMM100 ACQ100 SU100 IY100 C108 WVK108 WLO108 WBS108 VRW108 VIA108 UYE108 UOI108 UEM108 TUQ108 TKU108 TAY108 SRC108 SHG108 RXK108 RNO108 RDS108 QTW108 QKA108 QAE108 PQI108 PGM108 OWQ108 OMU108 OCY108 NTC108 NJG108 MZK108 MPO108 MFS108 LVW108 LMA108 LCE108 KSI108 KIM108 JYQ108 JOU108 JEY108 IVC108 ILG108 IBK108 HRO108 HHS108 GXW108 GOA108 GEE108 FUI108 FKM108 FAQ108 EQU108 EGY108 DXC108 DNG108 DDK108 CTO108 CJS108 BZW108 BQA108 BGE108 AWI108 AMM108 ACQ108 SU108 IY79:IY81 C58 IY58 SU58 ACQ58 AMM58 AWI58 BGE58 BQA58 BZW58 CJS58 CTO58 DDK58 DNG58 DXC58 EGY58 EQU58 FAQ58 FKM58 FUI58 GEE58 GOA58 GXW58 HHS58 HRO58 IBK58 ILG58 IVC58 JEY58 JOU58 JYQ58 KIM58 KSI58 LCE58 LMA58 LVW58 MFS58 MPO58 MZK58 NJG58 NTC58 OCY58 OMU58 OWQ58 PGM58 PQI58 QAE58 QKA58 QTW58 RDS58 RNO58 RXK58 SHG58 SRC58 TAY58 TKU58 TUQ58 UEM58 UOI58 UYE58 VIA58 VRW58 WBS58 WLO58 WVK58">
      <formula1>#REF!</formula1>
    </dataValidation>
  </dataValidations>
  <pageMargins left="0.70866141732283472" right="0.70866141732283472" top="0.74803149606299213" bottom="0.74803149606299213" header="0.31496062992125984" footer="0.31496062992125984"/>
  <pageSetup scale="6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workbookViewId="0">
      <selection activeCell="K76" sqref="K76"/>
    </sheetView>
  </sheetViews>
  <sheetFormatPr baseColWidth="10" defaultRowHeight="11.25" x14ac:dyDescent="0.2"/>
  <cols>
    <col min="1" max="1" width="13.28515625" style="295" customWidth="1"/>
    <col min="2" max="2" width="21.42578125" style="295" customWidth="1"/>
    <col min="3" max="3" width="13.42578125" style="295" customWidth="1"/>
    <col min="4" max="4" width="21.140625" style="295" customWidth="1"/>
    <col min="5" max="5" width="15.85546875" style="295" customWidth="1"/>
    <col min="6" max="6" width="40.5703125" style="296" customWidth="1"/>
    <col min="7" max="7" width="20.7109375" style="295" customWidth="1"/>
    <col min="8" max="8" width="25.5703125" style="297" customWidth="1"/>
    <col min="9" max="249" width="11.42578125" style="295"/>
    <col min="250" max="250" width="13.28515625" style="295" customWidth="1"/>
    <col min="251" max="251" width="21.42578125" style="295" customWidth="1"/>
    <col min="252" max="252" width="13.42578125" style="295" customWidth="1"/>
    <col min="253" max="253" width="21.140625" style="295" customWidth="1"/>
    <col min="254" max="254" width="15.85546875" style="295" customWidth="1"/>
    <col min="255" max="255" width="40.5703125" style="295" customWidth="1"/>
    <col min="256" max="256" width="20.7109375" style="295" customWidth="1"/>
    <col min="257" max="257" width="25.5703125" style="295" customWidth="1"/>
    <col min="258" max="505" width="11.42578125" style="295"/>
    <col min="506" max="506" width="13.28515625" style="295" customWidth="1"/>
    <col min="507" max="507" width="21.42578125" style="295" customWidth="1"/>
    <col min="508" max="508" width="13.42578125" style="295" customWidth="1"/>
    <col min="509" max="509" width="21.140625" style="295" customWidth="1"/>
    <col min="510" max="510" width="15.85546875" style="295" customWidth="1"/>
    <col min="511" max="511" width="40.5703125" style="295" customWidth="1"/>
    <col min="512" max="512" width="20.7109375" style="295" customWidth="1"/>
    <col min="513" max="513" width="25.5703125" style="295" customWidth="1"/>
    <col min="514" max="761" width="11.42578125" style="295"/>
    <col min="762" max="762" width="13.28515625" style="295" customWidth="1"/>
    <col min="763" max="763" width="21.42578125" style="295" customWidth="1"/>
    <col min="764" max="764" width="13.42578125" style="295" customWidth="1"/>
    <col min="765" max="765" width="21.140625" style="295" customWidth="1"/>
    <col min="766" max="766" width="15.85546875" style="295" customWidth="1"/>
    <col min="767" max="767" width="40.5703125" style="295" customWidth="1"/>
    <col min="768" max="768" width="20.7109375" style="295" customWidth="1"/>
    <col min="769" max="769" width="25.5703125" style="295" customWidth="1"/>
    <col min="770" max="1017" width="11.42578125" style="295"/>
    <col min="1018" max="1018" width="13.28515625" style="295" customWidth="1"/>
    <col min="1019" max="1019" width="21.42578125" style="295" customWidth="1"/>
    <col min="1020" max="1020" width="13.42578125" style="295" customWidth="1"/>
    <col min="1021" max="1021" width="21.140625" style="295" customWidth="1"/>
    <col min="1022" max="1022" width="15.85546875" style="295" customWidth="1"/>
    <col min="1023" max="1023" width="40.5703125" style="295" customWidth="1"/>
    <col min="1024" max="1024" width="20.7109375" style="295" customWidth="1"/>
    <col min="1025" max="1025" width="25.5703125" style="295" customWidth="1"/>
    <col min="1026" max="1273" width="11.42578125" style="295"/>
    <col min="1274" max="1274" width="13.28515625" style="295" customWidth="1"/>
    <col min="1275" max="1275" width="21.42578125" style="295" customWidth="1"/>
    <col min="1276" max="1276" width="13.42578125" style="295" customWidth="1"/>
    <col min="1277" max="1277" width="21.140625" style="295" customWidth="1"/>
    <col min="1278" max="1278" width="15.85546875" style="295" customWidth="1"/>
    <col min="1279" max="1279" width="40.5703125" style="295" customWidth="1"/>
    <col min="1280" max="1280" width="20.7109375" style="295" customWidth="1"/>
    <col min="1281" max="1281" width="25.5703125" style="295" customWidth="1"/>
    <col min="1282" max="1529" width="11.42578125" style="295"/>
    <col min="1530" max="1530" width="13.28515625" style="295" customWidth="1"/>
    <col min="1531" max="1531" width="21.42578125" style="295" customWidth="1"/>
    <col min="1532" max="1532" width="13.42578125" style="295" customWidth="1"/>
    <col min="1533" max="1533" width="21.140625" style="295" customWidth="1"/>
    <col min="1534" max="1534" width="15.85546875" style="295" customWidth="1"/>
    <col min="1535" max="1535" width="40.5703125" style="295" customWidth="1"/>
    <col min="1536" max="1536" width="20.7109375" style="295" customWidth="1"/>
    <col min="1537" max="1537" width="25.5703125" style="295" customWidth="1"/>
    <col min="1538" max="1785" width="11.42578125" style="295"/>
    <col min="1786" max="1786" width="13.28515625" style="295" customWidth="1"/>
    <col min="1787" max="1787" width="21.42578125" style="295" customWidth="1"/>
    <col min="1788" max="1788" width="13.42578125" style="295" customWidth="1"/>
    <col min="1789" max="1789" width="21.140625" style="295" customWidth="1"/>
    <col min="1790" max="1790" width="15.85546875" style="295" customWidth="1"/>
    <col min="1791" max="1791" width="40.5703125" style="295" customWidth="1"/>
    <col min="1792" max="1792" width="20.7109375" style="295" customWidth="1"/>
    <col min="1793" max="1793" width="25.5703125" style="295" customWidth="1"/>
    <col min="1794" max="2041" width="11.42578125" style="295"/>
    <col min="2042" max="2042" width="13.28515625" style="295" customWidth="1"/>
    <col min="2043" max="2043" width="21.42578125" style="295" customWidth="1"/>
    <col min="2044" max="2044" width="13.42578125" style="295" customWidth="1"/>
    <col min="2045" max="2045" width="21.140625" style="295" customWidth="1"/>
    <col min="2046" max="2046" width="15.85546875" style="295" customWidth="1"/>
    <col min="2047" max="2047" width="40.5703125" style="295" customWidth="1"/>
    <col min="2048" max="2048" width="20.7109375" style="295" customWidth="1"/>
    <col min="2049" max="2049" width="25.5703125" style="295" customWidth="1"/>
    <col min="2050" max="2297" width="11.42578125" style="295"/>
    <col min="2298" max="2298" width="13.28515625" style="295" customWidth="1"/>
    <col min="2299" max="2299" width="21.42578125" style="295" customWidth="1"/>
    <col min="2300" max="2300" width="13.42578125" style="295" customWidth="1"/>
    <col min="2301" max="2301" width="21.140625" style="295" customWidth="1"/>
    <col min="2302" max="2302" width="15.85546875" style="295" customWidth="1"/>
    <col min="2303" max="2303" width="40.5703125" style="295" customWidth="1"/>
    <col min="2304" max="2304" width="20.7109375" style="295" customWidth="1"/>
    <col min="2305" max="2305" width="25.5703125" style="295" customWidth="1"/>
    <col min="2306" max="2553" width="11.42578125" style="295"/>
    <col min="2554" max="2554" width="13.28515625" style="295" customWidth="1"/>
    <col min="2555" max="2555" width="21.42578125" style="295" customWidth="1"/>
    <col min="2556" max="2556" width="13.42578125" style="295" customWidth="1"/>
    <col min="2557" max="2557" width="21.140625" style="295" customWidth="1"/>
    <col min="2558" max="2558" width="15.85546875" style="295" customWidth="1"/>
    <col min="2559" max="2559" width="40.5703125" style="295" customWidth="1"/>
    <col min="2560" max="2560" width="20.7109375" style="295" customWidth="1"/>
    <col min="2561" max="2561" width="25.5703125" style="295" customWidth="1"/>
    <col min="2562" max="2809" width="11.42578125" style="295"/>
    <col min="2810" max="2810" width="13.28515625" style="295" customWidth="1"/>
    <col min="2811" max="2811" width="21.42578125" style="295" customWidth="1"/>
    <col min="2812" max="2812" width="13.42578125" style="295" customWidth="1"/>
    <col min="2813" max="2813" width="21.140625" style="295" customWidth="1"/>
    <col min="2814" max="2814" width="15.85546875" style="295" customWidth="1"/>
    <col min="2815" max="2815" width="40.5703125" style="295" customWidth="1"/>
    <col min="2816" max="2816" width="20.7109375" style="295" customWidth="1"/>
    <col min="2817" max="2817" width="25.5703125" style="295" customWidth="1"/>
    <col min="2818" max="3065" width="11.42578125" style="295"/>
    <col min="3066" max="3066" width="13.28515625" style="295" customWidth="1"/>
    <col min="3067" max="3067" width="21.42578125" style="295" customWidth="1"/>
    <col min="3068" max="3068" width="13.42578125" style="295" customWidth="1"/>
    <col min="3069" max="3069" width="21.140625" style="295" customWidth="1"/>
    <col min="3070" max="3070" width="15.85546875" style="295" customWidth="1"/>
    <col min="3071" max="3071" width="40.5703125" style="295" customWidth="1"/>
    <col min="3072" max="3072" width="20.7109375" style="295" customWidth="1"/>
    <col min="3073" max="3073" width="25.5703125" style="295" customWidth="1"/>
    <col min="3074" max="3321" width="11.42578125" style="295"/>
    <col min="3322" max="3322" width="13.28515625" style="295" customWidth="1"/>
    <col min="3323" max="3323" width="21.42578125" style="295" customWidth="1"/>
    <col min="3324" max="3324" width="13.42578125" style="295" customWidth="1"/>
    <col min="3325" max="3325" width="21.140625" style="295" customWidth="1"/>
    <col min="3326" max="3326" width="15.85546875" style="295" customWidth="1"/>
    <col min="3327" max="3327" width="40.5703125" style="295" customWidth="1"/>
    <col min="3328" max="3328" width="20.7109375" style="295" customWidth="1"/>
    <col min="3329" max="3329" width="25.5703125" style="295" customWidth="1"/>
    <col min="3330" max="3577" width="11.42578125" style="295"/>
    <col min="3578" max="3578" width="13.28515625" style="295" customWidth="1"/>
    <col min="3579" max="3579" width="21.42578125" style="295" customWidth="1"/>
    <col min="3580" max="3580" width="13.42578125" style="295" customWidth="1"/>
    <col min="3581" max="3581" width="21.140625" style="295" customWidth="1"/>
    <col min="3582" max="3582" width="15.85546875" style="295" customWidth="1"/>
    <col min="3583" max="3583" width="40.5703125" style="295" customWidth="1"/>
    <col min="3584" max="3584" width="20.7109375" style="295" customWidth="1"/>
    <col min="3585" max="3585" width="25.5703125" style="295" customWidth="1"/>
    <col min="3586" max="3833" width="11.42578125" style="295"/>
    <col min="3834" max="3834" width="13.28515625" style="295" customWidth="1"/>
    <col min="3835" max="3835" width="21.42578125" style="295" customWidth="1"/>
    <col min="3836" max="3836" width="13.42578125" style="295" customWidth="1"/>
    <col min="3837" max="3837" width="21.140625" style="295" customWidth="1"/>
    <col min="3838" max="3838" width="15.85546875" style="295" customWidth="1"/>
    <col min="3839" max="3839" width="40.5703125" style="295" customWidth="1"/>
    <col min="3840" max="3840" width="20.7109375" style="295" customWidth="1"/>
    <col min="3841" max="3841" width="25.5703125" style="295" customWidth="1"/>
    <col min="3842" max="4089" width="11.42578125" style="295"/>
    <col min="4090" max="4090" width="13.28515625" style="295" customWidth="1"/>
    <col min="4091" max="4091" width="21.42578125" style="295" customWidth="1"/>
    <col min="4092" max="4092" width="13.42578125" style="295" customWidth="1"/>
    <col min="4093" max="4093" width="21.140625" style="295" customWidth="1"/>
    <col min="4094" max="4094" width="15.85546875" style="295" customWidth="1"/>
    <col min="4095" max="4095" width="40.5703125" style="295" customWidth="1"/>
    <col min="4096" max="4096" width="20.7109375" style="295" customWidth="1"/>
    <col min="4097" max="4097" width="25.5703125" style="295" customWidth="1"/>
    <col min="4098" max="4345" width="11.42578125" style="295"/>
    <col min="4346" max="4346" width="13.28515625" style="295" customWidth="1"/>
    <col min="4347" max="4347" width="21.42578125" style="295" customWidth="1"/>
    <col min="4348" max="4348" width="13.42578125" style="295" customWidth="1"/>
    <col min="4349" max="4349" width="21.140625" style="295" customWidth="1"/>
    <col min="4350" max="4350" width="15.85546875" style="295" customWidth="1"/>
    <col min="4351" max="4351" width="40.5703125" style="295" customWidth="1"/>
    <col min="4352" max="4352" width="20.7109375" style="295" customWidth="1"/>
    <col min="4353" max="4353" width="25.5703125" style="295" customWidth="1"/>
    <col min="4354" max="4601" width="11.42578125" style="295"/>
    <col min="4602" max="4602" width="13.28515625" style="295" customWidth="1"/>
    <col min="4603" max="4603" width="21.42578125" style="295" customWidth="1"/>
    <col min="4604" max="4604" width="13.42578125" style="295" customWidth="1"/>
    <col min="4605" max="4605" width="21.140625" style="295" customWidth="1"/>
    <col min="4606" max="4606" width="15.85546875" style="295" customWidth="1"/>
    <col min="4607" max="4607" width="40.5703125" style="295" customWidth="1"/>
    <col min="4608" max="4608" width="20.7109375" style="295" customWidth="1"/>
    <col min="4609" max="4609" width="25.5703125" style="295" customWidth="1"/>
    <col min="4610" max="4857" width="11.42578125" style="295"/>
    <col min="4858" max="4858" width="13.28515625" style="295" customWidth="1"/>
    <col min="4859" max="4859" width="21.42578125" style="295" customWidth="1"/>
    <col min="4860" max="4860" width="13.42578125" style="295" customWidth="1"/>
    <col min="4861" max="4861" width="21.140625" style="295" customWidth="1"/>
    <col min="4862" max="4862" width="15.85546875" style="295" customWidth="1"/>
    <col min="4863" max="4863" width="40.5703125" style="295" customWidth="1"/>
    <col min="4864" max="4864" width="20.7109375" style="295" customWidth="1"/>
    <col min="4865" max="4865" width="25.5703125" style="295" customWidth="1"/>
    <col min="4866" max="5113" width="11.42578125" style="295"/>
    <col min="5114" max="5114" width="13.28515625" style="295" customWidth="1"/>
    <col min="5115" max="5115" width="21.42578125" style="295" customWidth="1"/>
    <col min="5116" max="5116" width="13.42578125" style="295" customWidth="1"/>
    <col min="5117" max="5117" width="21.140625" style="295" customWidth="1"/>
    <col min="5118" max="5118" width="15.85546875" style="295" customWidth="1"/>
    <col min="5119" max="5119" width="40.5703125" style="295" customWidth="1"/>
    <col min="5120" max="5120" width="20.7109375" style="295" customWidth="1"/>
    <col min="5121" max="5121" width="25.5703125" style="295" customWidth="1"/>
    <col min="5122" max="5369" width="11.42578125" style="295"/>
    <col min="5370" max="5370" width="13.28515625" style="295" customWidth="1"/>
    <col min="5371" max="5371" width="21.42578125" style="295" customWidth="1"/>
    <col min="5372" max="5372" width="13.42578125" style="295" customWidth="1"/>
    <col min="5373" max="5373" width="21.140625" style="295" customWidth="1"/>
    <col min="5374" max="5374" width="15.85546875" style="295" customWidth="1"/>
    <col min="5375" max="5375" width="40.5703125" style="295" customWidth="1"/>
    <col min="5376" max="5376" width="20.7109375" style="295" customWidth="1"/>
    <col min="5377" max="5377" width="25.5703125" style="295" customWidth="1"/>
    <col min="5378" max="5625" width="11.42578125" style="295"/>
    <col min="5626" max="5626" width="13.28515625" style="295" customWidth="1"/>
    <col min="5627" max="5627" width="21.42578125" style="295" customWidth="1"/>
    <col min="5628" max="5628" width="13.42578125" style="295" customWidth="1"/>
    <col min="5629" max="5629" width="21.140625" style="295" customWidth="1"/>
    <col min="5630" max="5630" width="15.85546875" style="295" customWidth="1"/>
    <col min="5631" max="5631" width="40.5703125" style="295" customWidth="1"/>
    <col min="5632" max="5632" width="20.7109375" style="295" customWidth="1"/>
    <col min="5633" max="5633" width="25.5703125" style="295" customWidth="1"/>
    <col min="5634" max="5881" width="11.42578125" style="295"/>
    <col min="5882" max="5882" width="13.28515625" style="295" customWidth="1"/>
    <col min="5883" max="5883" width="21.42578125" style="295" customWidth="1"/>
    <col min="5884" max="5884" width="13.42578125" style="295" customWidth="1"/>
    <col min="5885" max="5885" width="21.140625" style="295" customWidth="1"/>
    <col min="5886" max="5886" width="15.85546875" style="295" customWidth="1"/>
    <col min="5887" max="5887" width="40.5703125" style="295" customWidth="1"/>
    <col min="5888" max="5888" width="20.7109375" style="295" customWidth="1"/>
    <col min="5889" max="5889" width="25.5703125" style="295" customWidth="1"/>
    <col min="5890" max="6137" width="11.42578125" style="295"/>
    <col min="6138" max="6138" width="13.28515625" style="295" customWidth="1"/>
    <col min="6139" max="6139" width="21.42578125" style="295" customWidth="1"/>
    <col min="6140" max="6140" width="13.42578125" style="295" customWidth="1"/>
    <col min="6141" max="6141" width="21.140625" style="295" customWidth="1"/>
    <col min="6142" max="6142" width="15.85546875" style="295" customWidth="1"/>
    <col min="6143" max="6143" width="40.5703125" style="295" customWidth="1"/>
    <col min="6144" max="6144" width="20.7109375" style="295" customWidth="1"/>
    <col min="6145" max="6145" width="25.5703125" style="295" customWidth="1"/>
    <col min="6146" max="6393" width="11.42578125" style="295"/>
    <col min="6394" max="6394" width="13.28515625" style="295" customWidth="1"/>
    <col min="6395" max="6395" width="21.42578125" style="295" customWidth="1"/>
    <col min="6396" max="6396" width="13.42578125" style="295" customWidth="1"/>
    <col min="6397" max="6397" width="21.140625" style="295" customWidth="1"/>
    <col min="6398" max="6398" width="15.85546875" style="295" customWidth="1"/>
    <col min="6399" max="6399" width="40.5703125" style="295" customWidth="1"/>
    <col min="6400" max="6400" width="20.7109375" style="295" customWidth="1"/>
    <col min="6401" max="6401" width="25.5703125" style="295" customWidth="1"/>
    <col min="6402" max="6649" width="11.42578125" style="295"/>
    <col min="6650" max="6650" width="13.28515625" style="295" customWidth="1"/>
    <col min="6651" max="6651" width="21.42578125" style="295" customWidth="1"/>
    <col min="6652" max="6652" width="13.42578125" style="295" customWidth="1"/>
    <col min="6653" max="6653" width="21.140625" style="295" customWidth="1"/>
    <col min="6654" max="6654" width="15.85546875" style="295" customWidth="1"/>
    <col min="6655" max="6655" width="40.5703125" style="295" customWidth="1"/>
    <col min="6656" max="6656" width="20.7109375" style="295" customWidth="1"/>
    <col min="6657" max="6657" width="25.5703125" style="295" customWidth="1"/>
    <col min="6658" max="6905" width="11.42578125" style="295"/>
    <col min="6906" max="6906" width="13.28515625" style="295" customWidth="1"/>
    <col min="6907" max="6907" width="21.42578125" style="295" customWidth="1"/>
    <col min="6908" max="6908" width="13.42578125" style="295" customWidth="1"/>
    <col min="6909" max="6909" width="21.140625" style="295" customWidth="1"/>
    <col min="6910" max="6910" width="15.85546875" style="295" customWidth="1"/>
    <col min="6911" max="6911" width="40.5703125" style="295" customWidth="1"/>
    <col min="6912" max="6912" width="20.7109375" style="295" customWidth="1"/>
    <col min="6913" max="6913" width="25.5703125" style="295" customWidth="1"/>
    <col min="6914" max="7161" width="11.42578125" style="295"/>
    <col min="7162" max="7162" width="13.28515625" style="295" customWidth="1"/>
    <col min="7163" max="7163" width="21.42578125" style="295" customWidth="1"/>
    <col min="7164" max="7164" width="13.42578125" style="295" customWidth="1"/>
    <col min="7165" max="7165" width="21.140625" style="295" customWidth="1"/>
    <col min="7166" max="7166" width="15.85546875" style="295" customWidth="1"/>
    <col min="7167" max="7167" width="40.5703125" style="295" customWidth="1"/>
    <col min="7168" max="7168" width="20.7109375" style="295" customWidth="1"/>
    <col min="7169" max="7169" width="25.5703125" style="295" customWidth="1"/>
    <col min="7170" max="7417" width="11.42578125" style="295"/>
    <col min="7418" max="7418" width="13.28515625" style="295" customWidth="1"/>
    <col min="7419" max="7419" width="21.42578125" style="295" customWidth="1"/>
    <col min="7420" max="7420" width="13.42578125" style="295" customWidth="1"/>
    <col min="7421" max="7421" width="21.140625" style="295" customWidth="1"/>
    <col min="7422" max="7422" width="15.85546875" style="295" customWidth="1"/>
    <col min="7423" max="7423" width="40.5703125" style="295" customWidth="1"/>
    <col min="7424" max="7424" width="20.7109375" style="295" customWidth="1"/>
    <col min="7425" max="7425" width="25.5703125" style="295" customWidth="1"/>
    <col min="7426" max="7673" width="11.42578125" style="295"/>
    <col min="7674" max="7674" width="13.28515625" style="295" customWidth="1"/>
    <col min="7675" max="7675" width="21.42578125" style="295" customWidth="1"/>
    <col min="7676" max="7676" width="13.42578125" style="295" customWidth="1"/>
    <col min="7677" max="7677" width="21.140625" style="295" customWidth="1"/>
    <col min="7678" max="7678" width="15.85546875" style="295" customWidth="1"/>
    <col min="7679" max="7679" width="40.5703125" style="295" customWidth="1"/>
    <col min="7680" max="7680" width="20.7109375" style="295" customWidth="1"/>
    <col min="7681" max="7681" width="25.5703125" style="295" customWidth="1"/>
    <col min="7682" max="7929" width="11.42578125" style="295"/>
    <col min="7930" max="7930" width="13.28515625" style="295" customWidth="1"/>
    <col min="7931" max="7931" width="21.42578125" style="295" customWidth="1"/>
    <col min="7932" max="7932" width="13.42578125" style="295" customWidth="1"/>
    <col min="7933" max="7933" width="21.140625" style="295" customWidth="1"/>
    <col min="7934" max="7934" width="15.85546875" style="295" customWidth="1"/>
    <col min="7935" max="7935" width="40.5703125" style="295" customWidth="1"/>
    <col min="7936" max="7936" width="20.7109375" style="295" customWidth="1"/>
    <col min="7937" max="7937" width="25.5703125" style="295" customWidth="1"/>
    <col min="7938" max="8185" width="11.42578125" style="295"/>
    <col min="8186" max="8186" width="13.28515625" style="295" customWidth="1"/>
    <col min="8187" max="8187" width="21.42578125" style="295" customWidth="1"/>
    <col min="8188" max="8188" width="13.42578125" style="295" customWidth="1"/>
    <col min="8189" max="8189" width="21.140625" style="295" customWidth="1"/>
    <col min="8190" max="8190" width="15.85546875" style="295" customWidth="1"/>
    <col min="8191" max="8191" width="40.5703125" style="295" customWidth="1"/>
    <col min="8192" max="8192" width="20.7109375" style="295" customWidth="1"/>
    <col min="8193" max="8193" width="25.5703125" style="295" customWidth="1"/>
    <col min="8194" max="8441" width="11.42578125" style="295"/>
    <col min="8442" max="8442" width="13.28515625" style="295" customWidth="1"/>
    <col min="8443" max="8443" width="21.42578125" style="295" customWidth="1"/>
    <col min="8444" max="8444" width="13.42578125" style="295" customWidth="1"/>
    <col min="8445" max="8445" width="21.140625" style="295" customWidth="1"/>
    <col min="8446" max="8446" width="15.85546875" style="295" customWidth="1"/>
    <col min="8447" max="8447" width="40.5703125" style="295" customWidth="1"/>
    <col min="8448" max="8448" width="20.7109375" style="295" customWidth="1"/>
    <col min="8449" max="8449" width="25.5703125" style="295" customWidth="1"/>
    <col min="8450" max="8697" width="11.42578125" style="295"/>
    <col min="8698" max="8698" width="13.28515625" style="295" customWidth="1"/>
    <col min="8699" max="8699" width="21.42578125" style="295" customWidth="1"/>
    <col min="8700" max="8700" width="13.42578125" style="295" customWidth="1"/>
    <col min="8701" max="8701" width="21.140625" style="295" customWidth="1"/>
    <col min="8702" max="8702" width="15.85546875" style="295" customWidth="1"/>
    <col min="8703" max="8703" width="40.5703125" style="295" customWidth="1"/>
    <col min="8704" max="8704" width="20.7109375" style="295" customWidth="1"/>
    <col min="8705" max="8705" width="25.5703125" style="295" customWidth="1"/>
    <col min="8706" max="8953" width="11.42578125" style="295"/>
    <col min="8954" max="8954" width="13.28515625" style="295" customWidth="1"/>
    <col min="8955" max="8955" width="21.42578125" style="295" customWidth="1"/>
    <col min="8956" max="8956" width="13.42578125" style="295" customWidth="1"/>
    <col min="8957" max="8957" width="21.140625" style="295" customWidth="1"/>
    <col min="8958" max="8958" width="15.85546875" style="295" customWidth="1"/>
    <col min="8959" max="8959" width="40.5703125" style="295" customWidth="1"/>
    <col min="8960" max="8960" width="20.7109375" style="295" customWidth="1"/>
    <col min="8961" max="8961" width="25.5703125" style="295" customWidth="1"/>
    <col min="8962" max="9209" width="11.42578125" style="295"/>
    <col min="9210" max="9210" width="13.28515625" style="295" customWidth="1"/>
    <col min="9211" max="9211" width="21.42578125" style="295" customWidth="1"/>
    <col min="9212" max="9212" width="13.42578125" style="295" customWidth="1"/>
    <col min="9213" max="9213" width="21.140625" style="295" customWidth="1"/>
    <col min="9214" max="9214" width="15.85546875" style="295" customWidth="1"/>
    <col min="9215" max="9215" width="40.5703125" style="295" customWidth="1"/>
    <col min="9216" max="9216" width="20.7109375" style="295" customWidth="1"/>
    <col min="9217" max="9217" width="25.5703125" style="295" customWidth="1"/>
    <col min="9218" max="9465" width="11.42578125" style="295"/>
    <col min="9466" max="9466" width="13.28515625" style="295" customWidth="1"/>
    <col min="9467" max="9467" width="21.42578125" style="295" customWidth="1"/>
    <col min="9468" max="9468" width="13.42578125" style="295" customWidth="1"/>
    <col min="9469" max="9469" width="21.140625" style="295" customWidth="1"/>
    <col min="9470" max="9470" width="15.85546875" style="295" customWidth="1"/>
    <col min="9471" max="9471" width="40.5703125" style="295" customWidth="1"/>
    <col min="9472" max="9472" width="20.7109375" style="295" customWidth="1"/>
    <col min="9473" max="9473" width="25.5703125" style="295" customWidth="1"/>
    <col min="9474" max="9721" width="11.42578125" style="295"/>
    <col min="9722" max="9722" width="13.28515625" style="295" customWidth="1"/>
    <col min="9723" max="9723" width="21.42578125" style="295" customWidth="1"/>
    <col min="9724" max="9724" width="13.42578125" style="295" customWidth="1"/>
    <col min="9725" max="9725" width="21.140625" style="295" customWidth="1"/>
    <col min="9726" max="9726" width="15.85546875" style="295" customWidth="1"/>
    <col min="9727" max="9727" width="40.5703125" style="295" customWidth="1"/>
    <col min="9728" max="9728" width="20.7109375" style="295" customWidth="1"/>
    <col min="9729" max="9729" width="25.5703125" style="295" customWidth="1"/>
    <col min="9730" max="9977" width="11.42578125" style="295"/>
    <col min="9978" max="9978" width="13.28515625" style="295" customWidth="1"/>
    <col min="9979" max="9979" width="21.42578125" style="295" customWidth="1"/>
    <col min="9980" max="9980" width="13.42578125" style="295" customWidth="1"/>
    <col min="9981" max="9981" width="21.140625" style="295" customWidth="1"/>
    <col min="9982" max="9982" width="15.85546875" style="295" customWidth="1"/>
    <col min="9983" max="9983" width="40.5703125" style="295" customWidth="1"/>
    <col min="9984" max="9984" width="20.7109375" style="295" customWidth="1"/>
    <col min="9985" max="9985" width="25.5703125" style="295" customWidth="1"/>
    <col min="9986" max="10233" width="11.42578125" style="295"/>
    <col min="10234" max="10234" width="13.28515625" style="295" customWidth="1"/>
    <col min="10235" max="10235" width="21.42578125" style="295" customWidth="1"/>
    <col min="10236" max="10236" width="13.42578125" style="295" customWidth="1"/>
    <col min="10237" max="10237" width="21.140625" style="295" customWidth="1"/>
    <col min="10238" max="10238" width="15.85546875" style="295" customWidth="1"/>
    <col min="10239" max="10239" width="40.5703125" style="295" customWidth="1"/>
    <col min="10240" max="10240" width="20.7109375" style="295" customWidth="1"/>
    <col min="10241" max="10241" width="25.5703125" style="295" customWidth="1"/>
    <col min="10242" max="10489" width="11.42578125" style="295"/>
    <col min="10490" max="10490" width="13.28515625" style="295" customWidth="1"/>
    <col min="10491" max="10491" width="21.42578125" style="295" customWidth="1"/>
    <col min="10492" max="10492" width="13.42578125" style="295" customWidth="1"/>
    <col min="10493" max="10493" width="21.140625" style="295" customWidth="1"/>
    <col min="10494" max="10494" width="15.85546875" style="295" customWidth="1"/>
    <col min="10495" max="10495" width="40.5703125" style="295" customWidth="1"/>
    <col min="10496" max="10496" width="20.7109375" style="295" customWidth="1"/>
    <col min="10497" max="10497" width="25.5703125" style="295" customWidth="1"/>
    <col min="10498" max="10745" width="11.42578125" style="295"/>
    <col min="10746" max="10746" width="13.28515625" style="295" customWidth="1"/>
    <col min="10747" max="10747" width="21.42578125" style="295" customWidth="1"/>
    <col min="10748" max="10748" width="13.42578125" style="295" customWidth="1"/>
    <col min="10749" max="10749" width="21.140625" style="295" customWidth="1"/>
    <col min="10750" max="10750" width="15.85546875" style="295" customWidth="1"/>
    <col min="10751" max="10751" width="40.5703125" style="295" customWidth="1"/>
    <col min="10752" max="10752" width="20.7109375" style="295" customWidth="1"/>
    <col min="10753" max="10753" width="25.5703125" style="295" customWidth="1"/>
    <col min="10754" max="11001" width="11.42578125" style="295"/>
    <col min="11002" max="11002" width="13.28515625" style="295" customWidth="1"/>
    <col min="11003" max="11003" width="21.42578125" style="295" customWidth="1"/>
    <col min="11004" max="11004" width="13.42578125" style="295" customWidth="1"/>
    <col min="11005" max="11005" width="21.140625" style="295" customWidth="1"/>
    <col min="11006" max="11006" width="15.85546875" style="295" customWidth="1"/>
    <col min="11007" max="11007" width="40.5703125" style="295" customWidth="1"/>
    <col min="11008" max="11008" width="20.7109375" style="295" customWidth="1"/>
    <col min="11009" max="11009" width="25.5703125" style="295" customWidth="1"/>
    <col min="11010" max="11257" width="11.42578125" style="295"/>
    <col min="11258" max="11258" width="13.28515625" style="295" customWidth="1"/>
    <col min="11259" max="11259" width="21.42578125" style="295" customWidth="1"/>
    <col min="11260" max="11260" width="13.42578125" style="295" customWidth="1"/>
    <col min="11261" max="11261" width="21.140625" style="295" customWidth="1"/>
    <col min="11262" max="11262" width="15.85546875" style="295" customWidth="1"/>
    <col min="11263" max="11263" width="40.5703125" style="295" customWidth="1"/>
    <col min="11264" max="11264" width="20.7109375" style="295" customWidth="1"/>
    <col min="11265" max="11265" width="25.5703125" style="295" customWidth="1"/>
    <col min="11266" max="11513" width="11.42578125" style="295"/>
    <col min="11514" max="11514" width="13.28515625" style="295" customWidth="1"/>
    <col min="11515" max="11515" width="21.42578125" style="295" customWidth="1"/>
    <col min="11516" max="11516" width="13.42578125" style="295" customWidth="1"/>
    <col min="11517" max="11517" width="21.140625" style="295" customWidth="1"/>
    <col min="11518" max="11518" width="15.85546875" style="295" customWidth="1"/>
    <col min="11519" max="11519" width="40.5703125" style="295" customWidth="1"/>
    <col min="11520" max="11520" width="20.7109375" style="295" customWidth="1"/>
    <col min="11521" max="11521" width="25.5703125" style="295" customWidth="1"/>
    <col min="11522" max="11769" width="11.42578125" style="295"/>
    <col min="11770" max="11770" width="13.28515625" style="295" customWidth="1"/>
    <col min="11771" max="11771" width="21.42578125" style="295" customWidth="1"/>
    <col min="11772" max="11772" width="13.42578125" style="295" customWidth="1"/>
    <col min="11773" max="11773" width="21.140625" style="295" customWidth="1"/>
    <col min="11774" max="11774" width="15.85546875" style="295" customWidth="1"/>
    <col min="11775" max="11775" width="40.5703125" style="295" customWidth="1"/>
    <col min="11776" max="11776" width="20.7109375" style="295" customWidth="1"/>
    <col min="11777" max="11777" width="25.5703125" style="295" customWidth="1"/>
    <col min="11778" max="12025" width="11.42578125" style="295"/>
    <col min="12026" max="12026" width="13.28515625" style="295" customWidth="1"/>
    <col min="12027" max="12027" width="21.42578125" style="295" customWidth="1"/>
    <col min="12028" max="12028" width="13.42578125" style="295" customWidth="1"/>
    <col min="12029" max="12029" width="21.140625" style="295" customWidth="1"/>
    <col min="12030" max="12030" width="15.85546875" style="295" customWidth="1"/>
    <col min="12031" max="12031" width="40.5703125" style="295" customWidth="1"/>
    <col min="12032" max="12032" width="20.7109375" style="295" customWidth="1"/>
    <col min="12033" max="12033" width="25.5703125" style="295" customWidth="1"/>
    <col min="12034" max="12281" width="11.42578125" style="295"/>
    <col min="12282" max="12282" width="13.28515625" style="295" customWidth="1"/>
    <col min="12283" max="12283" width="21.42578125" style="295" customWidth="1"/>
    <col min="12284" max="12284" width="13.42578125" style="295" customWidth="1"/>
    <col min="12285" max="12285" width="21.140625" style="295" customWidth="1"/>
    <col min="12286" max="12286" width="15.85546875" style="295" customWidth="1"/>
    <col min="12287" max="12287" width="40.5703125" style="295" customWidth="1"/>
    <col min="12288" max="12288" width="20.7109375" style="295" customWidth="1"/>
    <col min="12289" max="12289" width="25.5703125" style="295" customWidth="1"/>
    <col min="12290" max="12537" width="11.42578125" style="295"/>
    <col min="12538" max="12538" width="13.28515625" style="295" customWidth="1"/>
    <col min="12539" max="12539" width="21.42578125" style="295" customWidth="1"/>
    <col min="12540" max="12540" width="13.42578125" style="295" customWidth="1"/>
    <col min="12541" max="12541" width="21.140625" style="295" customWidth="1"/>
    <col min="12542" max="12542" width="15.85546875" style="295" customWidth="1"/>
    <col min="12543" max="12543" width="40.5703125" style="295" customWidth="1"/>
    <col min="12544" max="12544" width="20.7109375" style="295" customWidth="1"/>
    <col min="12545" max="12545" width="25.5703125" style="295" customWidth="1"/>
    <col min="12546" max="12793" width="11.42578125" style="295"/>
    <col min="12794" max="12794" width="13.28515625" style="295" customWidth="1"/>
    <col min="12795" max="12795" width="21.42578125" style="295" customWidth="1"/>
    <col min="12796" max="12796" width="13.42578125" style="295" customWidth="1"/>
    <col min="12797" max="12797" width="21.140625" style="295" customWidth="1"/>
    <col min="12798" max="12798" width="15.85546875" style="295" customWidth="1"/>
    <col min="12799" max="12799" width="40.5703125" style="295" customWidth="1"/>
    <col min="12800" max="12800" width="20.7109375" style="295" customWidth="1"/>
    <col min="12801" max="12801" width="25.5703125" style="295" customWidth="1"/>
    <col min="12802" max="13049" width="11.42578125" style="295"/>
    <col min="13050" max="13050" width="13.28515625" style="295" customWidth="1"/>
    <col min="13051" max="13051" width="21.42578125" style="295" customWidth="1"/>
    <col min="13052" max="13052" width="13.42578125" style="295" customWidth="1"/>
    <col min="13053" max="13053" width="21.140625" style="295" customWidth="1"/>
    <col min="13054" max="13054" width="15.85546875" style="295" customWidth="1"/>
    <col min="13055" max="13055" width="40.5703125" style="295" customWidth="1"/>
    <col min="13056" max="13056" width="20.7109375" style="295" customWidth="1"/>
    <col min="13057" max="13057" width="25.5703125" style="295" customWidth="1"/>
    <col min="13058" max="13305" width="11.42578125" style="295"/>
    <col min="13306" max="13306" width="13.28515625" style="295" customWidth="1"/>
    <col min="13307" max="13307" width="21.42578125" style="295" customWidth="1"/>
    <col min="13308" max="13308" width="13.42578125" style="295" customWidth="1"/>
    <col min="13309" max="13309" width="21.140625" style="295" customWidth="1"/>
    <col min="13310" max="13310" width="15.85546875" style="295" customWidth="1"/>
    <col min="13311" max="13311" width="40.5703125" style="295" customWidth="1"/>
    <col min="13312" max="13312" width="20.7109375" style="295" customWidth="1"/>
    <col min="13313" max="13313" width="25.5703125" style="295" customWidth="1"/>
    <col min="13314" max="13561" width="11.42578125" style="295"/>
    <col min="13562" max="13562" width="13.28515625" style="295" customWidth="1"/>
    <col min="13563" max="13563" width="21.42578125" style="295" customWidth="1"/>
    <col min="13564" max="13564" width="13.42578125" style="295" customWidth="1"/>
    <col min="13565" max="13565" width="21.140625" style="295" customWidth="1"/>
    <col min="13566" max="13566" width="15.85546875" style="295" customWidth="1"/>
    <col min="13567" max="13567" width="40.5703125" style="295" customWidth="1"/>
    <col min="13568" max="13568" width="20.7109375" style="295" customWidth="1"/>
    <col min="13569" max="13569" width="25.5703125" style="295" customWidth="1"/>
    <col min="13570" max="13817" width="11.42578125" style="295"/>
    <col min="13818" max="13818" width="13.28515625" style="295" customWidth="1"/>
    <col min="13819" max="13819" width="21.42578125" style="295" customWidth="1"/>
    <col min="13820" max="13820" width="13.42578125" style="295" customWidth="1"/>
    <col min="13821" max="13821" width="21.140625" style="295" customWidth="1"/>
    <col min="13822" max="13822" width="15.85546875" style="295" customWidth="1"/>
    <col min="13823" max="13823" width="40.5703125" style="295" customWidth="1"/>
    <col min="13824" max="13824" width="20.7109375" style="295" customWidth="1"/>
    <col min="13825" max="13825" width="25.5703125" style="295" customWidth="1"/>
    <col min="13826" max="14073" width="11.42578125" style="295"/>
    <col min="14074" max="14074" width="13.28515625" style="295" customWidth="1"/>
    <col min="14075" max="14075" width="21.42578125" style="295" customWidth="1"/>
    <col min="14076" max="14076" width="13.42578125" style="295" customWidth="1"/>
    <col min="14077" max="14077" width="21.140625" style="295" customWidth="1"/>
    <col min="14078" max="14078" width="15.85546875" style="295" customWidth="1"/>
    <col min="14079" max="14079" width="40.5703125" style="295" customWidth="1"/>
    <col min="14080" max="14080" width="20.7109375" style="295" customWidth="1"/>
    <col min="14081" max="14081" width="25.5703125" style="295" customWidth="1"/>
    <col min="14082" max="14329" width="11.42578125" style="295"/>
    <col min="14330" max="14330" width="13.28515625" style="295" customWidth="1"/>
    <col min="14331" max="14331" width="21.42578125" style="295" customWidth="1"/>
    <col min="14332" max="14332" width="13.42578125" style="295" customWidth="1"/>
    <col min="14333" max="14333" width="21.140625" style="295" customWidth="1"/>
    <col min="14334" max="14334" width="15.85546875" style="295" customWidth="1"/>
    <col min="14335" max="14335" width="40.5703125" style="295" customWidth="1"/>
    <col min="14336" max="14336" width="20.7109375" style="295" customWidth="1"/>
    <col min="14337" max="14337" width="25.5703125" style="295" customWidth="1"/>
    <col min="14338" max="14585" width="11.42578125" style="295"/>
    <col min="14586" max="14586" width="13.28515625" style="295" customWidth="1"/>
    <col min="14587" max="14587" width="21.42578125" style="295" customWidth="1"/>
    <col min="14588" max="14588" width="13.42578125" style="295" customWidth="1"/>
    <col min="14589" max="14589" width="21.140625" style="295" customWidth="1"/>
    <col min="14590" max="14590" width="15.85546875" style="295" customWidth="1"/>
    <col min="14591" max="14591" width="40.5703125" style="295" customWidth="1"/>
    <col min="14592" max="14592" width="20.7109375" style="295" customWidth="1"/>
    <col min="14593" max="14593" width="25.5703125" style="295" customWidth="1"/>
    <col min="14594" max="14841" width="11.42578125" style="295"/>
    <col min="14842" max="14842" width="13.28515625" style="295" customWidth="1"/>
    <col min="14843" max="14843" width="21.42578125" style="295" customWidth="1"/>
    <col min="14844" max="14844" width="13.42578125" style="295" customWidth="1"/>
    <col min="14845" max="14845" width="21.140625" style="295" customWidth="1"/>
    <col min="14846" max="14846" width="15.85546875" style="295" customWidth="1"/>
    <col min="14847" max="14847" width="40.5703125" style="295" customWidth="1"/>
    <col min="14848" max="14848" width="20.7109375" style="295" customWidth="1"/>
    <col min="14849" max="14849" width="25.5703125" style="295" customWidth="1"/>
    <col min="14850" max="15097" width="11.42578125" style="295"/>
    <col min="15098" max="15098" width="13.28515625" style="295" customWidth="1"/>
    <col min="15099" max="15099" width="21.42578125" style="295" customWidth="1"/>
    <col min="15100" max="15100" width="13.42578125" style="295" customWidth="1"/>
    <col min="15101" max="15101" width="21.140625" style="295" customWidth="1"/>
    <col min="15102" max="15102" width="15.85546875" style="295" customWidth="1"/>
    <col min="15103" max="15103" width="40.5703125" style="295" customWidth="1"/>
    <col min="15104" max="15104" width="20.7109375" style="295" customWidth="1"/>
    <col min="15105" max="15105" width="25.5703125" style="295" customWidth="1"/>
    <col min="15106" max="15353" width="11.42578125" style="295"/>
    <col min="15354" max="15354" width="13.28515625" style="295" customWidth="1"/>
    <col min="15355" max="15355" width="21.42578125" style="295" customWidth="1"/>
    <col min="15356" max="15356" width="13.42578125" style="295" customWidth="1"/>
    <col min="15357" max="15357" width="21.140625" style="295" customWidth="1"/>
    <col min="15358" max="15358" width="15.85546875" style="295" customWidth="1"/>
    <col min="15359" max="15359" width="40.5703125" style="295" customWidth="1"/>
    <col min="15360" max="15360" width="20.7109375" style="295" customWidth="1"/>
    <col min="15361" max="15361" width="25.5703125" style="295" customWidth="1"/>
    <col min="15362" max="15609" width="11.42578125" style="295"/>
    <col min="15610" max="15610" width="13.28515625" style="295" customWidth="1"/>
    <col min="15611" max="15611" width="21.42578125" style="295" customWidth="1"/>
    <col min="15612" max="15612" width="13.42578125" style="295" customWidth="1"/>
    <col min="15613" max="15613" width="21.140625" style="295" customWidth="1"/>
    <col min="15614" max="15614" width="15.85546875" style="295" customWidth="1"/>
    <col min="15615" max="15615" width="40.5703125" style="295" customWidth="1"/>
    <col min="15616" max="15616" width="20.7109375" style="295" customWidth="1"/>
    <col min="15617" max="15617" width="25.5703125" style="295" customWidth="1"/>
    <col min="15618" max="15865" width="11.42578125" style="295"/>
    <col min="15866" max="15866" width="13.28515625" style="295" customWidth="1"/>
    <col min="15867" max="15867" width="21.42578125" style="295" customWidth="1"/>
    <col min="15868" max="15868" width="13.42578125" style="295" customWidth="1"/>
    <col min="15869" max="15869" width="21.140625" style="295" customWidth="1"/>
    <col min="15870" max="15870" width="15.85546875" style="295" customWidth="1"/>
    <col min="15871" max="15871" width="40.5703125" style="295" customWidth="1"/>
    <col min="15872" max="15872" width="20.7109375" style="295" customWidth="1"/>
    <col min="15873" max="15873" width="25.5703125" style="295" customWidth="1"/>
    <col min="15874" max="16121" width="11.42578125" style="295"/>
    <col min="16122" max="16122" width="13.28515625" style="295" customWidth="1"/>
    <col min="16123" max="16123" width="21.42578125" style="295" customWidth="1"/>
    <col min="16124" max="16124" width="13.42578125" style="295" customWidth="1"/>
    <col min="16125" max="16125" width="21.140625" style="295" customWidth="1"/>
    <col min="16126" max="16126" width="15.85546875" style="295" customWidth="1"/>
    <col min="16127" max="16127" width="40.5703125" style="295" customWidth="1"/>
    <col min="16128" max="16128" width="20.7109375" style="295" customWidth="1"/>
    <col min="16129" max="16129" width="25.5703125" style="295" customWidth="1"/>
    <col min="16130" max="16384" width="11.42578125" style="295"/>
  </cols>
  <sheetData>
    <row r="1" spans="1:8" s="241" customFormat="1" x14ac:dyDescent="0.25">
      <c r="A1" s="237" t="s">
        <v>0</v>
      </c>
      <c r="B1" s="238" t="s">
        <v>1</v>
      </c>
      <c r="C1" s="239" t="s">
        <v>13</v>
      </c>
      <c r="D1" s="238" t="s">
        <v>2</v>
      </c>
      <c r="E1" s="238" t="s">
        <v>3</v>
      </c>
      <c r="F1" s="238" t="s">
        <v>7</v>
      </c>
      <c r="G1" s="238" t="s">
        <v>4</v>
      </c>
      <c r="H1" s="240" t="s">
        <v>5</v>
      </c>
    </row>
    <row r="2" spans="1:8" s="245" customFormat="1" ht="33" customHeight="1" thickBot="1" x14ac:dyDescent="0.3">
      <c r="A2" s="242" t="s">
        <v>15</v>
      </c>
      <c r="B2" s="243" t="s">
        <v>716</v>
      </c>
      <c r="C2" s="243" t="s">
        <v>9</v>
      </c>
      <c r="D2" s="243" t="s">
        <v>1048</v>
      </c>
      <c r="E2" s="243" t="s">
        <v>1488</v>
      </c>
      <c r="F2" s="243" t="s">
        <v>1489</v>
      </c>
      <c r="G2" s="243" t="s">
        <v>719</v>
      </c>
      <c r="H2" s="244" t="s">
        <v>1490</v>
      </c>
    </row>
    <row r="3" spans="1:8" s="251" customFormat="1" ht="55.5" customHeight="1" x14ac:dyDescent="0.25">
      <c r="A3" s="246" t="s">
        <v>15</v>
      </c>
      <c r="B3" s="247" t="s">
        <v>681</v>
      </c>
      <c r="C3" s="248" t="s">
        <v>9</v>
      </c>
      <c r="D3" s="247" t="s">
        <v>1623</v>
      </c>
      <c r="E3" s="249" t="s">
        <v>1624</v>
      </c>
      <c r="F3" s="247" t="s">
        <v>1625</v>
      </c>
      <c r="G3" s="247" t="s">
        <v>1626</v>
      </c>
      <c r="H3" s="250" t="s">
        <v>1627</v>
      </c>
    </row>
    <row r="4" spans="1:8" s="251" customFormat="1" ht="56.25" x14ac:dyDescent="0.25">
      <c r="A4" s="252" t="s">
        <v>15</v>
      </c>
      <c r="B4" s="253" t="s">
        <v>1310</v>
      </c>
      <c r="C4" s="253" t="s">
        <v>8</v>
      </c>
      <c r="D4" s="254" t="s">
        <v>1232</v>
      </c>
      <c r="E4" s="255" t="s">
        <v>1628</v>
      </c>
      <c r="F4" s="253" t="s">
        <v>1234</v>
      </c>
      <c r="G4" s="253" t="s">
        <v>1629</v>
      </c>
      <c r="H4" s="256" t="s">
        <v>1630</v>
      </c>
    </row>
    <row r="5" spans="1:8" s="245" customFormat="1" ht="45" customHeight="1" x14ac:dyDescent="0.25">
      <c r="A5" s="257" t="s">
        <v>15</v>
      </c>
      <c r="B5" s="258" t="s">
        <v>673</v>
      </c>
      <c r="C5" s="259" t="s">
        <v>9</v>
      </c>
      <c r="D5" s="258" t="s">
        <v>1588</v>
      </c>
      <c r="E5" s="260" t="s">
        <v>1589</v>
      </c>
      <c r="F5" s="261" t="s">
        <v>1590</v>
      </c>
      <c r="G5" s="261" t="s">
        <v>675</v>
      </c>
      <c r="H5" s="261" t="s">
        <v>1591</v>
      </c>
    </row>
    <row r="6" spans="1:8" s="245" customFormat="1" ht="44.25" customHeight="1" x14ac:dyDescent="0.25">
      <c r="A6" s="242" t="s">
        <v>15</v>
      </c>
      <c r="B6" s="243" t="s">
        <v>716</v>
      </c>
      <c r="C6" s="243" t="s">
        <v>9</v>
      </c>
      <c r="D6" s="243" t="s">
        <v>1168</v>
      </c>
      <c r="E6" s="243" t="s">
        <v>1491</v>
      </c>
      <c r="F6" s="243" t="s">
        <v>1489</v>
      </c>
      <c r="G6" s="243" t="s">
        <v>719</v>
      </c>
      <c r="H6" s="244" t="s">
        <v>1490</v>
      </c>
    </row>
    <row r="7" spans="1:8" s="245" customFormat="1" ht="45" customHeight="1" x14ac:dyDescent="0.25">
      <c r="A7" s="242" t="s">
        <v>15</v>
      </c>
      <c r="B7" s="243" t="s">
        <v>716</v>
      </c>
      <c r="C7" s="243" t="s">
        <v>9</v>
      </c>
      <c r="D7" s="243" t="s">
        <v>1168</v>
      </c>
      <c r="E7" s="243" t="s">
        <v>1492</v>
      </c>
      <c r="F7" s="243" t="s">
        <v>722</v>
      </c>
      <c r="G7" s="243" t="s">
        <v>719</v>
      </c>
      <c r="H7" s="244" t="s">
        <v>1493</v>
      </c>
    </row>
    <row r="8" spans="1:8" s="245" customFormat="1" ht="31.5" customHeight="1" x14ac:dyDescent="0.25">
      <c r="A8" s="242" t="s">
        <v>15</v>
      </c>
      <c r="B8" s="243" t="s">
        <v>716</v>
      </c>
      <c r="C8" s="243" t="s">
        <v>9</v>
      </c>
      <c r="D8" s="243" t="s">
        <v>1163</v>
      </c>
      <c r="E8" s="243" t="s">
        <v>1494</v>
      </c>
      <c r="F8" s="243" t="s">
        <v>1489</v>
      </c>
      <c r="G8" s="243" t="s">
        <v>719</v>
      </c>
      <c r="H8" s="244" t="s">
        <v>1490</v>
      </c>
    </row>
    <row r="9" spans="1:8" s="245" customFormat="1" ht="46.5" customHeight="1" x14ac:dyDescent="0.25">
      <c r="A9" s="242" t="s">
        <v>15</v>
      </c>
      <c r="B9" s="243" t="s">
        <v>716</v>
      </c>
      <c r="C9" s="243" t="s">
        <v>9</v>
      </c>
      <c r="D9" s="243" t="s">
        <v>1165</v>
      </c>
      <c r="E9" s="243" t="s">
        <v>1495</v>
      </c>
      <c r="F9" s="243" t="s">
        <v>1489</v>
      </c>
      <c r="G9" s="243" t="s">
        <v>719</v>
      </c>
      <c r="H9" s="244" t="s">
        <v>1490</v>
      </c>
    </row>
    <row r="10" spans="1:8" s="263" customFormat="1" ht="55.5" customHeight="1" x14ac:dyDescent="0.25">
      <c r="A10" s="259" t="s">
        <v>15</v>
      </c>
      <c r="B10" s="259" t="s">
        <v>93</v>
      </c>
      <c r="C10" s="259" t="s">
        <v>9</v>
      </c>
      <c r="D10" s="244" t="s">
        <v>1514</v>
      </c>
      <c r="E10" s="243" t="s">
        <v>1515</v>
      </c>
      <c r="F10" s="243" t="s">
        <v>298</v>
      </c>
      <c r="G10" s="262" t="s">
        <v>236</v>
      </c>
      <c r="H10" s="260" t="s">
        <v>493</v>
      </c>
    </row>
    <row r="11" spans="1:8" s="263" customFormat="1" ht="57" customHeight="1" x14ac:dyDescent="0.25">
      <c r="A11" s="259" t="s">
        <v>15</v>
      </c>
      <c r="B11" s="259" t="s">
        <v>93</v>
      </c>
      <c r="C11" s="259" t="s">
        <v>9</v>
      </c>
      <c r="D11" s="244" t="s">
        <v>1516</v>
      </c>
      <c r="E11" s="243" t="s">
        <v>1517</v>
      </c>
      <c r="F11" s="243" t="s">
        <v>1518</v>
      </c>
      <c r="G11" s="262" t="s">
        <v>236</v>
      </c>
      <c r="H11" s="260" t="s">
        <v>1519</v>
      </c>
    </row>
    <row r="12" spans="1:8" s="263" customFormat="1" ht="57" customHeight="1" x14ac:dyDescent="0.25">
      <c r="A12" s="259" t="s">
        <v>15</v>
      </c>
      <c r="B12" s="259" t="s">
        <v>93</v>
      </c>
      <c r="C12" s="259" t="s">
        <v>9</v>
      </c>
      <c r="D12" s="244" t="s">
        <v>1520</v>
      </c>
      <c r="E12" s="243" t="s">
        <v>1521</v>
      </c>
      <c r="F12" s="243" t="s">
        <v>1518</v>
      </c>
      <c r="G12" s="262" t="s">
        <v>236</v>
      </c>
      <c r="H12" s="260" t="s">
        <v>1519</v>
      </c>
    </row>
    <row r="13" spans="1:8" s="245" customFormat="1" ht="33.75" customHeight="1" x14ac:dyDescent="0.25">
      <c r="A13" s="259" t="s">
        <v>15</v>
      </c>
      <c r="B13" s="258" t="s">
        <v>673</v>
      </c>
      <c r="C13" s="258"/>
      <c r="D13" s="258" t="s">
        <v>1592</v>
      </c>
      <c r="E13" s="260" t="s">
        <v>1593</v>
      </c>
      <c r="F13" s="261" t="s">
        <v>1594</v>
      </c>
      <c r="G13" s="261" t="s">
        <v>680</v>
      </c>
      <c r="H13" s="261" t="s">
        <v>1595</v>
      </c>
    </row>
    <row r="14" spans="1:8" s="245" customFormat="1" ht="45.75" customHeight="1" x14ac:dyDescent="0.25">
      <c r="A14" s="257" t="s">
        <v>15</v>
      </c>
      <c r="B14" s="258" t="s">
        <v>673</v>
      </c>
      <c r="C14" s="260"/>
      <c r="D14" s="258" t="s">
        <v>1596</v>
      </c>
      <c r="E14" s="264" t="s">
        <v>1597</v>
      </c>
      <c r="F14" s="265" t="s">
        <v>1598</v>
      </c>
      <c r="G14" s="261" t="s">
        <v>1599</v>
      </c>
      <c r="H14" s="261" t="s">
        <v>1600</v>
      </c>
    </row>
    <row r="15" spans="1:8" s="251" customFormat="1" ht="46.5" customHeight="1" x14ac:dyDescent="0.25">
      <c r="A15" s="252" t="s">
        <v>15</v>
      </c>
      <c r="B15" s="253" t="s">
        <v>1310</v>
      </c>
      <c r="C15" s="254" t="s">
        <v>1631</v>
      </c>
      <c r="D15" s="254" t="s">
        <v>1212</v>
      </c>
      <c r="E15" s="266" t="s">
        <v>1632</v>
      </c>
      <c r="F15" s="267" t="s">
        <v>1633</v>
      </c>
      <c r="G15" s="268" t="s">
        <v>1634</v>
      </c>
      <c r="H15" s="269" t="s">
        <v>1635</v>
      </c>
    </row>
    <row r="16" spans="1:8" s="251" customFormat="1" ht="57" customHeight="1" x14ac:dyDescent="0.25">
      <c r="A16" s="252" t="s">
        <v>15</v>
      </c>
      <c r="B16" s="253" t="s">
        <v>1310</v>
      </c>
      <c r="C16" s="270" t="s">
        <v>1265</v>
      </c>
      <c r="D16" s="271" t="s">
        <v>1212</v>
      </c>
      <c r="E16" s="272" t="s">
        <v>1636</v>
      </c>
      <c r="F16" s="265" t="s">
        <v>1637</v>
      </c>
      <c r="G16" s="270" t="s">
        <v>1638</v>
      </c>
      <c r="H16" s="269" t="s">
        <v>1639</v>
      </c>
    </row>
    <row r="17" spans="1:8" s="245" customFormat="1" ht="55.5" customHeight="1" x14ac:dyDescent="0.25">
      <c r="A17" s="242" t="s">
        <v>15</v>
      </c>
      <c r="B17" s="243" t="s">
        <v>716</v>
      </c>
      <c r="C17" s="243" t="s">
        <v>9</v>
      </c>
      <c r="D17" s="243" t="s">
        <v>1496</v>
      </c>
      <c r="E17" s="243" t="s">
        <v>1497</v>
      </c>
      <c r="F17" s="243" t="s">
        <v>1489</v>
      </c>
      <c r="G17" s="243" t="s">
        <v>719</v>
      </c>
      <c r="H17" s="244" t="s">
        <v>1490</v>
      </c>
    </row>
    <row r="18" spans="1:8" s="245" customFormat="1" ht="36" customHeight="1" x14ac:dyDescent="0.25">
      <c r="A18" s="242" t="s">
        <v>15</v>
      </c>
      <c r="B18" s="243" t="s">
        <v>716</v>
      </c>
      <c r="C18" s="243" t="s">
        <v>9</v>
      </c>
      <c r="D18" s="243" t="s">
        <v>1157</v>
      </c>
      <c r="E18" s="243" t="s">
        <v>1498</v>
      </c>
      <c r="F18" s="243" t="s">
        <v>1489</v>
      </c>
      <c r="G18" s="243" t="s">
        <v>719</v>
      </c>
      <c r="H18" s="244" t="s">
        <v>1490</v>
      </c>
    </row>
    <row r="19" spans="1:8" s="263" customFormat="1" ht="55.5" customHeight="1" x14ac:dyDescent="0.25">
      <c r="A19" s="259" t="s">
        <v>15</v>
      </c>
      <c r="B19" s="259" t="s">
        <v>93</v>
      </c>
      <c r="C19" s="259" t="s">
        <v>9</v>
      </c>
      <c r="D19" s="244" t="s">
        <v>1524</v>
      </c>
      <c r="E19" s="243" t="s">
        <v>1525</v>
      </c>
      <c r="F19" s="243" t="s">
        <v>1518</v>
      </c>
      <c r="G19" s="262" t="s">
        <v>236</v>
      </c>
      <c r="H19" s="260" t="s">
        <v>1519</v>
      </c>
    </row>
    <row r="20" spans="1:8" s="263" customFormat="1" ht="56.25" customHeight="1" x14ac:dyDescent="0.25">
      <c r="A20" s="259" t="s">
        <v>15</v>
      </c>
      <c r="B20" s="259" t="s">
        <v>93</v>
      </c>
      <c r="C20" s="259" t="s">
        <v>9</v>
      </c>
      <c r="D20" s="244" t="s">
        <v>1522</v>
      </c>
      <c r="E20" s="243" t="s">
        <v>1523</v>
      </c>
      <c r="F20" s="243" t="s">
        <v>298</v>
      </c>
      <c r="G20" s="262" t="s">
        <v>236</v>
      </c>
      <c r="H20" s="260" t="s">
        <v>493</v>
      </c>
    </row>
    <row r="21" spans="1:8" s="273" customFormat="1" ht="34.5" customHeight="1" x14ac:dyDescent="0.25">
      <c r="A21" s="257" t="s">
        <v>15</v>
      </c>
      <c r="B21" s="258" t="s">
        <v>673</v>
      </c>
      <c r="C21" s="260"/>
      <c r="D21" s="258" t="s">
        <v>741</v>
      </c>
      <c r="E21" s="264" t="s">
        <v>1601</v>
      </c>
      <c r="F21" s="265" t="s">
        <v>1598</v>
      </c>
      <c r="G21" s="261" t="s">
        <v>675</v>
      </c>
      <c r="H21" s="261" t="s">
        <v>1602</v>
      </c>
    </row>
    <row r="22" spans="1:8" s="251" customFormat="1" ht="55.5" customHeight="1" x14ac:dyDescent="0.25">
      <c r="A22" s="274" t="s">
        <v>15</v>
      </c>
      <c r="B22" s="265" t="s">
        <v>1310</v>
      </c>
      <c r="C22" s="265" t="s">
        <v>8</v>
      </c>
      <c r="D22" s="275" t="s">
        <v>1232</v>
      </c>
      <c r="E22" s="276" t="s">
        <v>1640</v>
      </c>
      <c r="F22" s="265" t="s">
        <v>1234</v>
      </c>
      <c r="G22" s="265" t="s">
        <v>1629</v>
      </c>
      <c r="H22" s="256" t="s">
        <v>1630</v>
      </c>
    </row>
    <row r="23" spans="1:8" s="273" customFormat="1" ht="47.25" customHeight="1" x14ac:dyDescent="0.25">
      <c r="A23" s="257" t="s">
        <v>15</v>
      </c>
      <c r="B23" s="258" t="s">
        <v>673</v>
      </c>
      <c r="C23" s="260"/>
      <c r="D23" s="258" t="s">
        <v>1603</v>
      </c>
      <c r="E23" s="264" t="s">
        <v>1604</v>
      </c>
      <c r="F23" s="265" t="s">
        <v>1605</v>
      </c>
      <c r="G23" s="265" t="s">
        <v>1606</v>
      </c>
      <c r="H23" s="265" t="s">
        <v>1607</v>
      </c>
    </row>
    <row r="24" spans="1:8" s="263" customFormat="1" ht="57" customHeight="1" x14ac:dyDescent="0.25">
      <c r="A24" s="259" t="s">
        <v>15</v>
      </c>
      <c r="B24" s="259" t="s">
        <v>93</v>
      </c>
      <c r="C24" s="259" t="s">
        <v>9</v>
      </c>
      <c r="D24" s="244" t="s">
        <v>1526</v>
      </c>
      <c r="E24" s="243" t="s">
        <v>1527</v>
      </c>
      <c r="F24" s="243" t="s">
        <v>1518</v>
      </c>
      <c r="G24" s="262" t="s">
        <v>236</v>
      </c>
      <c r="H24" s="260" t="s">
        <v>1519</v>
      </c>
    </row>
    <row r="25" spans="1:8" s="263" customFormat="1" ht="57" customHeight="1" x14ac:dyDescent="0.25">
      <c r="A25" s="259" t="s">
        <v>15</v>
      </c>
      <c r="B25" s="259" t="s">
        <v>93</v>
      </c>
      <c r="C25" s="259" t="s">
        <v>9</v>
      </c>
      <c r="D25" s="244" t="s">
        <v>1528</v>
      </c>
      <c r="E25" s="243" t="s">
        <v>1529</v>
      </c>
      <c r="F25" s="243" t="s">
        <v>1518</v>
      </c>
      <c r="G25" s="262" t="s">
        <v>236</v>
      </c>
      <c r="H25" s="260" t="s">
        <v>1519</v>
      </c>
    </row>
    <row r="26" spans="1:8" s="263" customFormat="1" ht="66" customHeight="1" x14ac:dyDescent="0.25">
      <c r="A26" s="259" t="s">
        <v>15</v>
      </c>
      <c r="B26" s="259" t="s">
        <v>93</v>
      </c>
      <c r="C26" s="259" t="s">
        <v>9</v>
      </c>
      <c r="D26" s="244" t="s">
        <v>1530</v>
      </c>
      <c r="E26" s="243" t="s">
        <v>1531</v>
      </c>
      <c r="F26" s="243" t="s">
        <v>1518</v>
      </c>
      <c r="G26" s="262" t="s">
        <v>236</v>
      </c>
      <c r="H26" s="260" t="s">
        <v>1519</v>
      </c>
    </row>
    <row r="27" spans="1:8" s="263" customFormat="1" ht="56.25" customHeight="1" x14ac:dyDescent="0.25">
      <c r="A27" s="259" t="s">
        <v>15</v>
      </c>
      <c r="B27" s="259" t="s">
        <v>93</v>
      </c>
      <c r="C27" s="259" t="s">
        <v>9</v>
      </c>
      <c r="D27" s="244" t="s">
        <v>1532</v>
      </c>
      <c r="E27" s="243" t="s">
        <v>1533</v>
      </c>
      <c r="F27" s="243" t="s">
        <v>1518</v>
      </c>
      <c r="G27" s="262" t="s">
        <v>236</v>
      </c>
      <c r="H27" s="260" t="s">
        <v>1519</v>
      </c>
    </row>
    <row r="28" spans="1:8" s="263" customFormat="1" ht="69" customHeight="1" x14ac:dyDescent="0.25">
      <c r="A28" s="259" t="s">
        <v>15</v>
      </c>
      <c r="B28" s="259" t="s">
        <v>93</v>
      </c>
      <c r="C28" s="259" t="s">
        <v>9</v>
      </c>
      <c r="D28" s="244" t="s">
        <v>1534</v>
      </c>
      <c r="E28" s="243" t="s">
        <v>1535</v>
      </c>
      <c r="F28" s="243" t="s">
        <v>1518</v>
      </c>
      <c r="G28" s="262" t="s">
        <v>236</v>
      </c>
      <c r="H28" s="260" t="s">
        <v>1519</v>
      </c>
    </row>
    <row r="29" spans="1:8" s="263" customFormat="1" ht="72.75" customHeight="1" x14ac:dyDescent="0.25">
      <c r="A29" s="259" t="s">
        <v>15</v>
      </c>
      <c r="B29" s="259" t="s">
        <v>93</v>
      </c>
      <c r="C29" s="259" t="s">
        <v>9</v>
      </c>
      <c r="D29" s="244" t="s">
        <v>1536</v>
      </c>
      <c r="E29" s="243" t="s">
        <v>1537</v>
      </c>
      <c r="F29" s="243" t="s">
        <v>1518</v>
      </c>
      <c r="G29" s="262" t="s">
        <v>236</v>
      </c>
      <c r="H29" s="260" t="s">
        <v>1519</v>
      </c>
    </row>
    <row r="30" spans="1:8" s="245" customFormat="1" ht="58.5" customHeight="1" x14ac:dyDescent="0.25">
      <c r="A30" s="242" t="s">
        <v>15</v>
      </c>
      <c r="B30" s="243" t="s">
        <v>716</v>
      </c>
      <c r="C30" s="243" t="s">
        <v>9</v>
      </c>
      <c r="D30" s="243" t="s">
        <v>1496</v>
      </c>
      <c r="E30" s="243" t="s">
        <v>1499</v>
      </c>
      <c r="F30" s="243" t="s">
        <v>722</v>
      </c>
      <c r="G30" s="243" t="s">
        <v>719</v>
      </c>
      <c r="H30" s="244" t="s">
        <v>1493</v>
      </c>
    </row>
    <row r="31" spans="1:8" s="251" customFormat="1" ht="115.5" customHeight="1" x14ac:dyDescent="0.25">
      <c r="A31" s="257" t="s">
        <v>15</v>
      </c>
      <c r="B31" s="265" t="s">
        <v>1479</v>
      </c>
      <c r="C31" s="298" t="s">
        <v>9</v>
      </c>
      <c r="D31" s="265" t="s">
        <v>255</v>
      </c>
      <c r="E31" s="276" t="s">
        <v>1480</v>
      </c>
      <c r="F31" s="277" t="s">
        <v>1481</v>
      </c>
      <c r="G31" s="265" t="s">
        <v>258</v>
      </c>
      <c r="H31" s="299" t="s">
        <v>1482</v>
      </c>
    </row>
    <row r="32" spans="1:8" s="273" customFormat="1" ht="36.75" customHeight="1" x14ac:dyDescent="0.25">
      <c r="A32" s="257" t="s">
        <v>15</v>
      </c>
      <c r="B32" s="258" t="s">
        <v>673</v>
      </c>
      <c r="C32" s="261"/>
      <c r="D32" s="258" t="s">
        <v>1588</v>
      </c>
      <c r="E32" s="264" t="s">
        <v>1608</v>
      </c>
      <c r="F32" s="265" t="s">
        <v>1598</v>
      </c>
      <c r="G32" s="261" t="s">
        <v>675</v>
      </c>
      <c r="H32" s="261" t="s">
        <v>1609</v>
      </c>
    </row>
    <row r="33" spans="1:8" s="251" customFormat="1" ht="68.25" customHeight="1" x14ac:dyDescent="0.25">
      <c r="A33" s="259" t="s">
        <v>15</v>
      </c>
      <c r="B33" s="259" t="s">
        <v>93</v>
      </c>
      <c r="C33" s="259" t="s">
        <v>9</v>
      </c>
      <c r="D33" s="244" t="s">
        <v>1538</v>
      </c>
      <c r="E33" s="243" t="s">
        <v>1539</v>
      </c>
      <c r="F33" s="243" t="s">
        <v>1518</v>
      </c>
      <c r="G33" s="262" t="s">
        <v>236</v>
      </c>
      <c r="H33" s="260" t="s">
        <v>1519</v>
      </c>
    </row>
    <row r="34" spans="1:8" s="251" customFormat="1" ht="66" customHeight="1" x14ac:dyDescent="0.25">
      <c r="A34" s="259" t="s">
        <v>15</v>
      </c>
      <c r="B34" s="259" t="s">
        <v>93</v>
      </c>
      <c r="C34" s="259" t="s">
        <v>9</v>
      </c>
      <c r="D34" s="244" t="s">
        <v>1540</v>
      </c>
      <c r="E34" s="243" t="s">
        <v>1541</v>
      </c>
      <c r="F34" s="243" t="s">
        <v>1518</v>
      </c>
      <c r="G34" s="262" t="s">
        <v>236</v>
      </c>
      <c r="H34" s="260" t="s">
        <v>1519</v>
      </c>
    </row>
    <row r="35" spans="1:8" s="251" customFormat="1" ht="59.25" customHeight="1" x14ac:dyDescent="0.25">
      <c r="A35" s="259" t="s">
        <v>15</v>
      </c>
      <c r="B35" s="259" t="s">
        <v>93</v>
      </c>
      <c r="C35" s="259" t="s">
        <v>9</v>
      </c>
      <c r="D35" s="244" t="s">
        <v>1542</v>
      </c>
      <c r="E35" s="243" t="s">
        <v>1543</v>
      </c>
      <c r="F35" s="243" t="s">
        <v>1518</v>
      </c>
      <c r="G35" s="262" t="s">
        <v>236</v>
      </c>
      <c r="H35" s="260" t="s">
        <v>1519</v>
      </c>
    </row>
    <row r="36" spans="1:8" s="245" customFormat="1" ht="54.75" customHeight="1" x14ac:dyDescent="0.25">
      <c r="A36" s="242" t="s">
        <v>15</v>
      </c>
      <c r="B36" s="243" t="s">
        <v>716</v>
      </c>
      <c r="C36" s="243" t="s">
        <v>9</v>
      </c>
      <c r="D36" s="243" t="s">
        <v>1500</v>
      </c>
      <c r="E36" s="243" t="s">
        <v>1501</v>
      </c>
      <c r="F36" s="243" t="s">
        <v>1502</v>
      </c>
      <c r="G36" s="243" t="s">
        <v>719</v>
      </c>
      <c r="H36" s="244" t="s">
        <v>1503</v>
      </c>
    </row>
    <row r="37" spans="1:8" s="251" customFormat="1" ht="47.25" customHeight="1" x14ac:dyDescent="0.25">
      <c r="A37" s="274" t="s">
        <v>15</v>
      </c>
      <c r="B37" s="265" t="s">
        <v>1310</v>
      </c>
      <c r="C37" s="277" t="s">
        <v>1265</v>
      </c>
      <c r="D37" s="275" t="s">
        <v>1212</v>
      </c>
      <c r="E37" s="260" t="s">
        <v>1641</v>
      </c>
      <c r="F37" s="265" t="s">
        <v>1637</v>
      </c>
      <c r="G37" s="277" t="s">
        <v>1638</v>
      </c>
      <c r="H37" s="269" t="s">
        <v>1642</v>
      </c>
    </row>
    <row r="38" spans="1:8" s="251" customFormat="1" ht="57.75" customHeight="1" x14ac:dyDescent="0.25">
      <c r="A38" s="259" t="s">
        <v>15</v>
      </c>
      <c r="B38" s="259" t="s">
        <v>93</v>
      </c>
      <c r="C38" s="259" t="s">
        <v>9</v>
      </c>
      <c r="D38" s="244" t="s">
        <v>1544</v>
      </c>
      <c r="E38" s="243" t="s">
        <v>1545</v>
      </c>
      <c r="F38" s="243" t="s">
        <v>1518</v>
      </c>
      <c r="G38" s="262" t="s">
        <v>236</v>
      </c>
      <c r="H38" s="260" t="s">
        <v>1519</v>
      </c>
    </row>
    <row r="39" spans="1:8" s="251" customFormat="1" ht="57" customHeight="1" x14ac:dyDescent="0.25">
      <c r="A39" s="259" t="s">
        <v>15</v>
      </c>
      <c r="B39" s="259" t="s">
        <v>93</v>
      </c>
      <c r="C39" s="259" t="s">
        <v>9</v>
      </c>
      <c r="D39" s="244" t="s">
        <v>1546</v>
      </c>
      <c r="E39" s="243" t="s">
        <v>1547</v>
      </c>
      <c r="F39" s="243" t="s">
        <v>298</v>
      </c>
      <c r="G39" s="262" t="s">
        <v>236</v>
      </c>
      <c r="H39" s="260" t="s">
        <v>493</v>
      </c>
    </row>
    <row r="40" spans="1:8" s="251" customFormat="1" ht="77.25" customHeight="1" x14ac:dyDescent="0.25">
      <c r="A40" s="259" t="s">
        <v>15</v>
      </c>
      <c r="B40" s="259" t="s">
        <v>93</v>
      </c>
      <c r="C40" s="259" t="s">
        <v>9</v>
      </c>
      <c r="D40" s="244" t="s">
        <v>1548</v>
      </c>
      <c r="E40" s="243" t="s">
        <v>1549</v>
      </c>
      <c r="F40" s="243" t="s">
        <v>1518</v>
      </c>
      <c r="G40" s="262" t="s">
        <v>236</v>
      </c>
      <c r="H40" s="260" t="s">
        <v>1519</v>
      </c>
    </row>
    <row r="41" spans="1:8" s="251" customFormat="1" ht="57" customHeight="1" x14ac:dyDescent="0.25">
      <c r="A41" s="259" t="s">
        <v>15</v>
      </c>
      <c r="B41" s="259" t="s">
        <v>93</v>
      </c>
      <c r="C41" s="259" t="s">
        <v>9</v>
      </c>
      <c r="D41" s="244" t="s">
        <v>1550</v>
      </c>
      <c r="E41" s="243" t="s">
        <v>1551</v>
      </c>
      <c r="F41" s="243" t="s">
        <v>1518</v>
      </c>
      <c r="G41" s="262" t="s">
        <v>236</v>
      </c>
      <c r="H41" s="260" t="s">
        <v>1519</v>
      </c>
    </row>
    <row r="42" spans="1:8" s="282" customFormat="1" ht="33.75" x14ac:dyDescent="0.25">
      <c r="A42" s="257" t="s">
        <v>15</v>
      </c>
      <c r="B42" s="278" t="s">
        <v>540</v>
      </c>
      <c r="C42" s="279"/>
      <c r="D42" s="258" t="s">
        <v>79</v>
      </c>
      <c r="E42" s="280" t="s">
        <v>1578</v>
      </c>
      <c r="F42" s="258" t="s">
        <v>1579</v>
      </c>
      <c r="G42" s="258" t="s">
        <v>19</v>
      </c>
      <c r="H42" s="281" t="s">
        <v>1580</v>
      </c>
    </row>
    <row r="43" spans="1:8" s="282" customFormat="1" ht="33.75" x14ac:dyDescent="0.25">
      <c r="A43" s="257" t="s">
        <v>15</v>
      </c>
      <c r="B43" s="278" t="s">
        <v>540</v>
      </c>
      <c r="C43" s="279"/>
      <c r="D43" s="258" t="s">
        <v>79</v>
      </c>
      <c r="E43" s="280" t="s">
        <v>1578</v>
      </c>
      <c r="F43" s="258" t="s">
        <v>1579</v>
      </c>
      <c r="G43" s="258" t="s">
        <v>19</v>
      </c>
      <c r="H43" s="281" t="s">
        <v>1580</v>
      </c>
    </row>
    <row r="44" spans="1:8" s="273" customFormat="1" ht="66" customHeight="1" x14ac:dyDescent="0.25">
      <c r="A44" s="257" t="s">
        <v>15</v>
      </c>
      <c r="B44" s="258" t="s">
        <v>673</v>
      </c>
      <c r="C44" s="260"/>
      <c r="D44" s="258" t="s">
        <v>1588</v>
      </c>
      <c r="E44" s="264" t="s">
        <v>1610</v>
      </c>
      <c r="F44" s="265" t="s">
        <v>1611</v>
      </c>
      <c r="G44" s="261" t="s">
        <v>675</v>
      </c>
      <c r="H44" s="265" t="s">
        <v>1612</v>
      </c>
    </row>
    <row r="45" spans="1:8" s="273" customFormat="1" ht="45" customHeight="1" x14ac:dyDescent="0.25">
      <c r="A45" s="257" t="s">
        <v>15</v>
      </c>
      <c r="B45" s="258" t="s">
        <v>673</v>
      </c>
      <c r="C45" s="261"/>
      <c r="D45" s="258" t="s">
        <v>1588</v>
      </c>
      <c r="E45" s="264" t="s">
        <v>1613</v>
      </c>
      <c r="F45" s="265" t="s">
        <v>1614</v>
      </c>
      <c r="G45" s="261" t="s">
        <v>675</v>
      </c>
      <c r="H45" s="261" t="s">
        <v>1615</v>
      </c>
    </row>
    <row r="46" spans="1:8" s="245" customFormat="1" ht="27" customHeight="1" x14ac:dyDescent="0.25">
      <c r="A46" s="257" t="s">
        <v>15</v>
      </c>
      <c r="B46" s="278" t="s">
        <v>540</v>
      </c>
      <c r="C46" s="283"/>
      <c r="D46" s="258" t="s">
        <v>1270</v>
      </c>
      <c r="E46" s="280" t="s">
        <v>1581</v>
      </c>
      <c r="F46" s="258" t="s">
        <v>1579</v>
      </c>
      <c r="G46" s="258" t="s">
        <v>19</v>
      </c>
      <c r="H46" s="281" t="s">
        <v>1582</v>
      </c>
    </row>
    <row r="47" spans="1:8" s="245" customFormat="1" ht="26.25" customHeight="1" x14ac:dyDescent="0.25">
      <c r="A47" s="257" t="s">
        <v>15</v>
      </c>
      <c r="B47" s="278" t="s">
        <v>540</v>
      </c>
      <c r="C47" s="283"/>
      <c r="D47" s="258" t="s">
        <v>1270</v>
      </c>
      <c r="E47" s="280" t="s">
        <v>1581</v>
      </c>
      <c r="F47" s="258" t="s">
        <v>1579</v>
      </c>
      <c r="G47" s="258" t="s">
        <v>19</v>
      </c>
      <c r="H47" s="281" t="s">
        <v>1582</v>
      </c>
    </row>
    <row r="48" spans="1:8" s="251" customFormat="1" ht="69" customHeight="1" x14ac:dyDescent="0.25">
      <c r="A48" s="259" t="s">
        <v>15</v>
      </c>
      <c r="B48" s="259" t="s">
        <v>93</v>
      </c>
      <c r="C48" s="259" t="s">
        <v>9</v>
      </c>
      <c r="D48" s="244" t="s">
        <v>1552</v>
      </c>
      <c r="E48" s="243" t="s">
        <v>1553</v>
      </c>
      <c r="F48" s="243" t="s">
        <v>1518</v>
      </c>
      <c r="G48" s="262" t="s">
        <v>236</v>
      </c>
      <c r="H48" s="260" t="s">
        <v>1519</v>
      </c>
    </row>
    <row r="49" spans="1:8" s="251" customFormat="1" ht="57" customHeight="1" x14ac:dyDescent="0.25">
      <c r="A49" s="259" t="s">
        <v>15</v>
      </c>
      <c r="B49" s="259" t="s">
        <v>93</v>
      </c>
      <c r="C49" s="259" t="s">
        <v>9</v>
      </c>
      <c r="D49" s="244" t="s">
        <v>1554</v>
      </c>
      <c r="E49" s="243" t="s">
        <v>1555</v>
      </c>
      <c r="F49" s="243" t="s">
        <v>1518</v>
      </c>
      <c r="G49" s="262" t="s">
        <v>236</v>
      </c>
      <c r="H49" s="260" t="s">
        <v>1519</v>
      </c>
    </row>
    <row r="50" spans="1:8" s="251" customFormat="1" ht="68.25" customHeight="1" x14ac:dyDescent="0.25">
      <c r="A50" s="259" t="s">
        <v>15</v>
      </c>
      <c r="B50" s="259" t="s">
        <v>93</v>
      </c>
      <c r="C50" s="259" t="s">
        <v>9</v>
      </c>
      <c r="D50" s="244" t="s">
        <v>1556</v>
      </c>
      <c r="E50" s="243" t="s">
        <v>1557</v>
      </c>
      <c r="F50" s="243" t="s">
        <v>1518</v>
      </c>
      <c r="G50" s="262" t="s">
        <v>236</v>
      </c>
      <c r="H50" s="260" t="s">
        <v>1519</v>
      </c>
    </row>
    <row r="51" spans="1:8" s="251" customFormat="1" ht="66.75" customHeight="1" x14ac:dyDescent="0.25">
      <c r="A51" s="259" t="s">
        <v>15</v>
      </c>
      <c r="B51" s="259" t="s">
        <v>93</v>
      </c>
      <c r="C51" s="259" t="s">
        <v>9</v>
      </c>
      <c r="D51" s="244" t="s">
        <v>1558</v>
      </c>
      <c r="E51" s="243" t="s">
        <v>1557</v>
      </c>
      <c r="F51" s="243" t="s">
        <v>1518</v>
      </c>
      <c r="G51" s="262" t="s">
        <v>236</v>
      </c>
      <c r="H51" s="260" t="s">
        <v>1519</v>
      </c>
    </row>
    <row r="52" spans="1:8" s="245" customFormat="1" ht="36.75" customHeight="1" x14ac:dyDescent="0.25">
      <c r="A52" s="242" t="s">
        <v>15</v>
      </c>
      <c r="B52" s="243" t="s">
        <v>716</v>
      </c>
      <c r="C52" s="243" t="s">
        <v>9</v>
      </c>
      <c r="D52" s="243" t="s">
        <v>1157</v>
      </c>
      <c r="E52" s="243" t="s">
        <v>1504</v>
      </c>
      <c r="F52" s="243" t="s">
        <v>1505</v>
      </c>
      <c r="G52" s="243" t="s">
        <v>719</v>
      </c>
      <c r="H52" s="244" t="s">
        <v>1506</v>
      </c>
    </row>
    <row r="53" spans="1:8" s="245" customFormat="1" ht="48.75" customHeight="1" x14ac:dyDescent="0.25">
      <c r="A53" s="242" t="s">
        <v>15</v>
      </c>
      <c r="B53" s="243" t="s">
        <v>716</v>
      </c>
      <c r="C53" s="243" t="s">
        <v>9</v>
      </c>
      <c r="D53" s="243" t="s">
        <v>1507</v>
      </c>
      <c r="E53" s="243" t="s">
        <v>1508</v>
      </c>
      <c r="F53" s="243" t="s">
        <v>1505</v>
      </c>
      <c r="G53" s="243" t="s">
        <v>719</v>
      </c>
      <c r="H53" s="244" t="s">
        <v>1506</v>
      </c>
    </row>
    <row r="54" spans="1:8" s="245" customFormat="1" ht="34.5" customHeight="1" x14ac:dyDescent="0.25">
      <c r="A54" s="242" t="s">
        <v>15</v>
      </c>
      <c r="B54" s="243" t="s">
        <v>716</v>
      </c>
      <c r="C54" s="243" t="s">
        <v>9</v>
      </c>
      <c r="D54" s="243" t="s">
        <v>1163</v>
      </c>
      <c r="E54" s="243" t="s">
        <v>1504</v>
      </c>
      <c r="F54" s="243" t="s">
        <v>1505</v>
      </c>
      <c r="G54" s="243" t="s">
        <v>719</v>
      </c>
      <c r="H54" s="244" t="s">
        <v>1506</v>
      </c>
    </row>
    <row r="55" spans="1:8" s="245" customFormat="1" ht="57" customHeight="1" x14ac:dyDescent="0.25">
      <c r="A55" s="242" t="s">
        <v>15</v>
      </c>
      <c r="B55" s="243" t="s">
        <v>716</v>
      </c>
      <c r="C55" s="243" t="s">
        <v>9</v>
      </c>
      <c r="D55" s="243" t="s">
        <v>1496</v>
      </c>
      <c r="E55" s="243" t="s">
        <v>1504</v>
      </c>
      <c r="F55" s="243" t="s">
        <v>1505</v>
      </c>
      <c r="G55" s="243" t="s">
        <v>719</v>
      </c>
      <c r="H55" s="244" t="s">
        <v>1506</v>
      </c>
    </row>
    <row r="56" spans="1:8" s="245" customFormat="1" ht="46.5" customHeight="1" x14ac:dyDescent="0.25">
      <c r="A56" s="242" t="s">
        <v>15</v>
      </c>
      <c r="B56" s="243" t="s">
        <v>716</v>
      </c>
      <c r="C56" s="243" t="s">
        <v>9</v>
      </c>
      <c r="D56" s="243" t="s">
        <v>1165</v>
      </c>
      <c r="E56" s="243" t="s">
        <v>1509</v>
      </c>
      <c r="F56" s="243" t="s">
        <v>1505</v>
      </c>
      <c r="G56" s="243" t="s">
        <v>719</v>
      </c>
      <c r="H56" s="244" t="s">
        <v>1506</v>
      </c>
    </row>
    <row r="57" spans="1:8" s="245" customFormat="1" ht="36" customHeight="1" x14ac:dyDescent="0.25">
      <c r="A57" s="242" t="s">
        <v>15</v>
      </c>
      <c r="B57" s="243" t="s">
        <v>716</v>
      </c>
      <c r="C57" s="243" t="s">
        <v>9</v>
      </c>
      <c r="D57" s="243" t="s">
        <v>1166</v>
      </c>
      <c r="E57" s="243" t="s">
        <v>1508</v>
      </c>
      <c r="F57" s="243" t="s">
        <v>1505</v>
      </c>
      <c r="G57" s="243" t="s">
        <v>719</v>
      </c>
      <c r="H57" s="244" t="s">
        <v>1506</v>
      </c>
    </row>
    <row r="58" spans="1:8" s="245" customFormat="1" ht="34.5" customHeight="1" x14ac:dyDescent="0.25">
      <c r="A58" s="242" t="s">
        <v>15</v>
      </c>
      <c r="B58" s="243" t="s">
        <v>716</v>
      </c>
      <c r="C58" s="243" t="s">
        <v>9</v>
      </c>
      <c r="D58" s="243" t="s">
        <v>1048</v>
      </c>
      <c r="E58" s="243" t="s">
        <v>1504</v>
      </c>
      <c r="F58" s="243" t="s">
        <v>1505</v>
      </c>
      <c r="G58" s="243" t="s">
        <v>719</v>
      </c>
      <c r="H58" s="244" t="s">
        <v>1506</v>
      </c>
    </row>
    <row r="59" spans="1:8" s="245" customFormat="1" ht="36.75" customHeight="1" x14ac:dyDescent="0.25">
      <c r="A59" s="242" t="s">
        <v>15</v>
      </c>
      <c r="B59" s="243" t="s">
        <v>716</v>
      </c>
      <c r="C59" s="243" t="s">
        <v>9</v>
      </c>
      <c r="D59" s="243" t="s">
        <v>1167</v>
      </c>
      <c r="E59" s="243" t="s">
        <v>1508</v>
      </c>
      <c r="F59" s="243" t="s">
        <v>1505</v>
      </c>
      <c r="G59" s="243" t="s">
        <v>719</v>
      </c>
      <c r="H59" s="244" t="s">
        <v>1506</v>
      </c>
    </row>
    <row r="60" spans="1:8" s="245" customFormat="1" ht="45" customHeight="1" x14ac:dyDescent="0.25">
      <c r="A60" s="242" t="s">
        <v>15</v>
      </c>
      <c r="B60" s="243" t="s">
        <v>716</v>
      </c>
      <c r="C60" s="243" t="s">
        <v>9</v>
      </c>
      <c r="D60" s="243" t="s">
        <v>1168</v>
      </c>
      <c r="E60" s="243" t="s">
        <v>1504</v>
      </c>
      <c r="F60" s="243" t="s">
        <v>1505</v>
      </c>
      <c r="G60" s="243" t="s">
        <v>719</v>
      </c>
      <c r="H60" s="244" t="s">
        <v>1506</v>
      </c>
    </row>
    <row r="61" spans="1:8" s="251" customFormat="1" ht="82.5" customHeight="1" x14ac:dyDescent="0.25">
      <c r="A61" s="274" t="s">
        <v>15</v>
      </c>
      <c r="B61" s="265" t="s">
        <v>1310</v>
      </c>
      <c r="C61" s="275" t="s">
        <v>1643</v>
      </c>
      <c r="D61" s="265" t="s">
        <v>1222</v>
      </c>
      <c r="E61" s="260" t="s">
        <v>1644</v>
      </c>
      <c r="F61" s="265" t="s">
        <v>1505</v>
      </c>
      <c r="G61" s="265" t="s">
        <v>552</v>
      </c>
      <c r="H61" s="236" t="s">
        <v>1645</v>
      </c>
    </row>
    <row r="62" spans="1:8" s="251" customFormat="1" ht="55.5" customHeight="1" x14ac:dyDescent="0.25">
      <c r="A62" s="274" t="s">
        <v>15</v>
      </c>
      <c r="B62" s="265" t="s">
        <v>1310</v>
      </c>
      <c r="C62" s="275" t="s">
        <v>1643</v>
      </c>
      <c r="D62" s="275" t="s">
        <v>1646</v>
      </c>
      <c r="E62" s="260" t="s">
        <v>1647</v>
      </c>
      <c r="F62" s="265" t="s">
        <v>1505</v>
      </c>
      <c r="G62" s="275" t="s">
        <v>1648</v>
      </c>
      <c r="H62" s="236" t="s">
        <v>1649</v>
      </c>
    </row>
    <row r="63" spans="1:8" s="251" customFormat="1" ht="67.5" customHeight="1" x14ac:dyDescent="0.25">
      <c r="A63" s="274" t="s">
        <v>15</v>
      </c>
      <c r="B63" s="265" t="s">
        <v>1310</v>
      </c>
      <c r="C63" s="275" t="s">
        <v>1643</v>
      </c>
      <c r="D63" s="275" t="s">
        <v>1212</v>
      </c>
      <c r="E63" s="260" t="s">
        <v>1650</v>
      </c>
      <c r="F63" s="265" t="s">
        <v>1505</v>
      </c>
      <c r="G63" s="277" t="s">
        <v>1651</v>
      </c>
      <c r="H63" s="284" t="s">
        <v>1652</v>
      </c>
    </row>
    <row r="64" spans="1:8" s="251" customFormat="1" ht="55.5" customHeight="1" thickBot="1" x14ac:dyDescent="0.3">
      <c r="A64" s="285" t="s">
        <v>15</v>
      </c>
      <c r="B64" s="286" t="s">
        <v>1310</v>
      </c>
      <c r="C64" s="287" t="s">
        <v>1643</v>
      </c>
      <c r="D64" s="287" t="s">
        <v>1232</v>
      </c>
      <c r="E64" s="288" t="s">
        <v>1653</v>
      </c>
      <c r="F64" s="286" t="s">
        <v>1505</v>
      </c>
      <c r="G64" s="287" t="s">
        <v>1648</v>
      </c>
      <c r="H64" s="289" t="s">
        <v>1654</v>
      </c>
    </row>
    <row r="65" spans="1:8" s="245" customFormat="1" ht="78" customHeight="1" x14ac:dyDescent="0.25">
      <c r="A65" s="242" t="s">
        <v>15</v>
      </c>
      <c r="B65" s="243" t="s">
        <v>716</v>
      </c>
      <c r="C65" s="243" t="s">
        <v>9</v>
      </c>
      <c r="D65" s="243" t="s">
        <v>1510</v>
      </c>
      <c r="E65" s="243" t="s">
        <v>1511</v>
      </c>
      <c r="F65" s="243" t="s">
        <v>1512</v>
      </c>
      <c r="G65" s="243" t="s">
        <v>719</v>
      </c>
      <c r="H65" s="244" t="s">
        <v>1513</v>
      </c>
    </row>
    <row r="66" spans="1:8" s="251" customFormat="1" ht="58.5" customHeight="1" x14ac:dyDescent="0.25">
      <c r="A66" s="259" t="s">
        <v>15</v>
      </c>
      <c r="B66" s="259" t="s">
        <v>93</v>
      </c>
      <c r="C66" s="259" t="s">
        <v>9</v>
      </c>
      <c r="D66" s="244" t="s">
        <v>1559</v>
      </c>
      <c r="E66" s="243" t="s">
        <v>1560</v>
      </c>
      <c r="F66" s="243" t="s">
        <v>298</v>
      </c>
      <c r="G66" s="262" t="s">
        <v>236</v>
      </c>
      <c r="H66" s="260" t="s">
        <v>493</v>
      </c>
    </row>
    <row r="67" spans="1:8" s="251" customFormat="1" ht="67.5" customHeight="1" x14ac:dyDescent="0.25">
      <c r="A67" s="259" t="s">
        <v>15</v>
      </c>
      <c r="B67" s="259" t="s">
        <v>93</v>
      </c>
      <c r="C67" s="259" t="s">
        <v>9</v>
      </c>
      <c r="D67" s="244" t="s">
        <v>1561</v>
      </c>
      <c r="E67" s="243" t="s">
        <v>1562</v>
      </c>
      <c r="F67" s="243" t="s">
        <v>1518</v>
      </c>
      <c r="G67" s="262" t="s">
        <v>236</v>
      </c>
      <c r="H67" s="260" t="s">
        <v>1519</v>
      </c>
    </row>
    <row r="68" spans="1:8" s="251" customFormat="1" ht="59.25" customHeight="1" x14ac:dyDescent="0.25">
      <c r="A68" s="259" t="s">
        <v>15</v>
      </c>
      <c r="B68" s="259" t="s">
        <v>93</v>
      </c>
      <c r="C68" s="259" t="s">
        <v>9</v>
      </c>
      <c r="D68" s="244" t="s">
        <v>1563</v>
      </c>
      <c r="E68" s="243" t="s">
        <v>1564</v>
      </c>
      <c r="F68" s="243" t="s">
        <v>1518</v>
      </c>
      <c r="G68" s="262" t="s">
        <v>236</v>
      </c>
      <c r="H68" s="260" t="s">
        <v>1519</v>
      </c>
    </row>
    <row r="69" spans="1:8" s="251" customFormat="1" ht="59.25" customHeight="1" x14ac:dyDescent="0.25">
      <c r="A69" s="259" t="s">
        <v>15</v>
      </c>
      <c r="B69" s="259" t="s">
        <v>93</v>
      </c>
      <c r="C69" s="259" t="s">
        <v>9</v>
      </c>
      <c r="D69" s="244" t="s">
        <v>1565</v>
      </c>
      <c r="E69" s="243" t="s">
        <v>1566</v>
      </c>
      <c r="F69" s="243" t="s">
        <v>1518</v>
      </c>
      <c r="G69" s="262" t="s">
        <v>236</v>
      </c>
      <c r="H69" s="260" t="s">
        <v>1519</v>
      </c>
    </row>
    <row r="70" spans="1:8" s="273" customFormat="1" ht="37.5" customHeight="1" x14ac:dyDescent="0.25">
      <c r="A70" s="259" t="s">
        <v>15</v>
      </c>
      <c r="B70" s="258" t="s">
        <v>673</v>
      </c>
      <c r="C70" s="258" t="s">
        <v>677</v>
      </c>
      <c r="D70" s="258" t="s">
        <v>1592</v>
      </c>
      <c r="E70" s="290" t="s">
        <v>1616</v>
      </c>
      <c r="F70" s="261" t="s">
        <v>1617</v>
      </c>
      <c r="G70" s="261" t="s">
        <v>680</v>
      </c>
      <c r="H70" s="281" t="s">
        <v>1618</v>
      </c>
    </row>
    <row r="71" spans="1:8" s="273" customFormat="1" ht="56.25" customHeight="1" x14ac:dyDescent="0.25">
      <c r="A71" s="257" t="s">
        <v>15</v>
      </c>
      <c r="B71" s="258" t="s">
        <v>673</v>
      </c>
      <c r="C71" s="260"/>
      <c r="D71" s="258" t="s">
        <v>1619</v>
      </c>
      <c r="E71" s="264" t="s">
        <v>1620</v>
      </c>
      <c r="F71" s="261" t="s">
        <v>1621</v>
      </c>
      <c r="G71" s="261" t="s">
        <v>1622</v>
      </c>
      <c r="H71" s="261" t="s">
        <v>1609</v>
      </c>
    </row>
    <row r="72" spans="1:8" s="251" customFormat="1" ht="59.25" customHeight="1" x14ac:dyDescent="0.25">
      <c r="A72" s="259" t="s">
        <v>15</v>
      </c>
      <c r="B72" s="259" t="s">
        <v>93</v>
      </c>
      <c r="C72" s="259" t="s">
        <v>9</v>
      </c>
      <c r="D72" s="244" t="s">
        <v>1567</v>
      </c>
      <c r="E72" s="243" t="s">
        <v>1568</v>
      </c>
      <c r="F72" s="243" t="s">
        <v>1518</v>
      </c>
      <c r="G72" s="262" t="s">
        <v>236</v>
      </c>
      <c r="H72" s="260" t="s">
        <v>1519</v>
      </c>
    </row>
    <row r="73" spans="1:8" s="251" customFormat="1" ht="67.5" customHeight="1" x14ac:dyDescent="0.25">
      <c r="A73" s="259" t="s">
        <v>15</v>
      </c>
      <c r="B73" s="259" t="s">
        <v>93</v>
      </c>
      <c r="C73" s="259" t="s">
        <v>9</v>
      </c>
      <c r="D73" s="244" t="s">
        <v>1569</v>
      </c>
      <c r="E73" s="243" t="s">
        <v>1568</v>
      </c>
      <c r="F73" s="243" t="s">
        <v>1518</v>
      </c>
      <c r="G73" s="262" t="s">
        <v>236</v>
      </c>
      <c r="H73" s="260" t="s">
        <v>1519</v>
      </c>
    </row>
    <row r="74" spans="1:8" s="251" customFormat="1" ht="69.75" customHeight="1" x14ac:dyDescent="0.25">
      <c r="A74" s="259" t="s">
        <v>15</v>
      </c>
      <c r="B74" s="259" t="s">
        <v>93</v>
      </c>
      <c r="C74" s="259" t="s">
        <v>9</v>
      </c>
      <c r="D74" s="244" t="s">
        <v>1570</v>
      </c>
      <c r="E74" s="243" t="s">
        <v>1571</v>
      </c>
      <c r="F74" s="243" t="s">
        <v>1518</v>
      </c>
      <c r="G74" s="262" t="s">
        <v>236</v>
      </c>
      <c r="H74" s="260" t="s">
        <v>1519</v>
      </c>
    </row>
    <row r="75" spans="1:8" s="251" customFormat="1" ht="65.25" customHeight="1" x14ac:dyDescent="0.25">
      <c r="A75" s="259" t="s">
        <v>15</v>
      </c>
      <c r="B75" s="259" t="s">
        <v>93</v>
      </c>
      <c r="C75" s="259" t="s">
        <v>9</v>
      </c>
      <c r="D75" s="244" t="s">
        <v>1572</v>
      </c>
      <c r="E75" s="243" t="s">
        <v>1573</v>
      </c>
      <c r="F75" s="243" t="s">
        <v>1518</v>
      </c>
      <c r="G75" s="262" t="s">
        <v>236</v>
      </c>
      <c r="H75" s="260" t="s">
        <v>1519</v>
      </c>
    </row>
    <row r="76" spans="1:8" s="251" customFormat="1" ht="68.25" customHeight="1" x14ac:dyDescent="0.25">
      <c r="A76" s="259" t="s">
        <v>15</v>
      </c>
      <c r="B76" s="259" t="s">
        <v>93</v>
      </c>
      <c r="C76" s="259" t="s">
        <v>9</v>
      </c>
      <c r="D76" s="244" t="s">
        <v>1574</v>
      </c>
      <c r="E76" s="243" t="s">
        <v>1575</v>
      </c>
      <c r="F76" s="243" t="s">
        <v>1518</v>
      </c>
      <c r="G76" s="262" t="s">
        <v>236</v>
      </c>
      <c r="H76" s="260" t="s">
        <v>1519</v>
      </c>
    </row>
    <row r="77" spans="1:8" s="251" customFormat="1" ht="56.25" customHeight="1" x14ac:dyDescent="0.25">
      <c r="A77" s="259" t="s">
        <v>15</v>
      </c>
      <c r="B77" s="259" t="s">
        <v>93</v>
      </c>
      <c r="C77" s="259" t="s">
        <v>9</v>
      </c>
      <c r="D77" s="244" t="s">
        <v>1576</v>
      </c>
      <c r="E77" s="243" t="s">
        <v>1577</v>
      </c>
      <c r="F77" s="243" t="s">
        <v>1518</v>
      </c>
      <c r="G77" s="262" t="s">
        <v>236</v>
      </c>
      <c r="H77" s="260" t="s">
        <v>1519</v>
      </c>
    </row>
    <row r="78" spans="1:8" s="273" customFormat="1" ht="33.75" x14ac:dyDescent="0.25">
      <c r="A78" s="257" t="s">
        <v>15</v>
      </c>
      <c r="B78" s="278" t="s">
        <v>540</v>
      </c>
      <c r="C78" s="283"/>
      <c r="D78" s="258" t="s">
        <v>20</v>
      </c>
      <c r="E78" s="280" t="s">
        <v>1583</v>
      </c>
      <c r="F78" s="258" t="s">
        <v>1579</v>
      </c>
      <c r="G78" s="258" t="s">
        <v>19</v>
      </c>
      <c r="H78" s="281" t="s">
        <v>1584</v>
      </c>
    </row>
    <row r="79" spans="1:8" s="273" customFormat="1" ht="33.75" x14ac:dyDescent="0.25">
      <c r="A79" s="257" t="s">
        <v>15</v>
      </c>
      <c r="B79" s="278" t="s">
        <v>540</v>
      </c>
      <c r="C79" s="283"/>
      <c r="D79" s="258" t="s">
        <v>20</v>
      </c>
      <c r="E79" s="280" t="s">
        <v>1583</v>
      </c>
      <c r="F79" s="258" t="s">
        <v>1579</v>
      </c>
      <c r="G79" s="258" t="s">
        <v>19</v>
      </c>
      <c r="H79" s="281" t="s">
        <v>1584</v>
      </c>
    </row>
    <row r="80" spans="1:8" s="251" customFormat="1" ht="45" x14ac:dyDescent="0.25">
      <c r="A80" s="257" t="s">
        <v>15</v>
      </c>
      <c r="B80" s="265" t="s">
        <v>1479</v>
      </c>
      <c r="C80" s="298" t="s">
        <v>9</v>
      </c>
      <c r="D80" s="265" t="s">
        <v>1483</v>
      </c>
      <c r="E80" s="276" t="s">
        <v>1484</v>
      </c>
      <c r="F80" s="277" t="s">
        <v>1485</v>
      </c>
      <c r="G80" s="265" t="s">
        <v>1486</v>
      </c>
      <c r="H80" s="261" t="s">
        <v>1487</v>
      </c>
    </row>
    <row r="81" spans="1:8" s="273" customFormat="1" ht="33.75" x14ac:dyDescent="0.25">
      <c r="A81" s="257" t="s">
        <v>15</v>
      </c>
      <c r="B81" s="278" t="s">
        <v>540</v>
      </c>
      <c r="C81" s="283"/>
      <c r="D81" s="258" t="s">
        <v>1585</v>
      </c>
      <c r="E81" s="280" t="s">
        <v>1586</v>
      </c>
      <c r="F81" s="258" t="s">
        <v>1579</v>
      </c>
      <c r="G81" s="258" t="s">
        <v>19</v>
      </c>
      <c r="H81" s="281" t="s">
        <v>1587</v>
      </c>
    </row>
    <row r="82" spans="1:8" s="273" customFormat="1" ht="33.75" x14ac:dyDescent="0.25">
      <c r="A82" s="257" t="s">
        <v>15</v>
      </c>
      <c r="B82" s="278" t="s">
        <v>540</v>
      </c>
      <c r="C82" s="283"/>
      <c r="D82" s="258" t="s">
        <v>1585</v>
      </c>
      <c r="E82" s="280" t="s">
        <v>1586</v>
      </c>
      <c r="F82" s="258" t="s">
        <v>1579</v>
      </c>
      <c r="G82" s="258" t="s">
        <v>19</v>
      </c>
      <c r="H82" s="281" t="s">
        <v>1587</v>
      </c>
    </row>
    <row r="83" spans="1:8" s="273" customFormat="1" x14ac:dyDescent="0.25">
      <c r="A83" s="291"/>
      <c r="B83" s="292"/>
      <c r="C83" s="292"/>
      <c r="D83" s="292"/>
      <c r="E83" s="293"/>
      <c r="F83" s="292"/>
      <c r="G83" s="292"/>
      <c r="H83" s="294"/>
    </row>
    <row r="84" spans="1:8" s="273" customFormat="1" x14ac:dyDescent="0.25">
      <c r="A84" s="291"/>
      <c r="B84" s="292"/>
      <c r="C84" s="292"/>
      <c r="D84" s="292"/>
      <c r="E84" s="293"/>
      <c r="F84" s="292"/>
      <c r="G84" s="292"/>
      <c r="H84" s="294"/>
    </row>
  </sheetData>
  <protectedRanges>
    <protectedRange sqref="G31 D31:E31 D80:E80 G80" name="Rango2_1"/>
    <protectedRange sqref="B31 B80" name="Rango1_1"/>
    <protectedRange sqref="A31 A80" name="Rango1_2"/>
    <protectedRange sqref="H80" name="Rango2_1_3"/>
    <protectedRange algorithmName="SHA-512" hashValue="zJg1GQ/Euzo1Rt1/5hzoVknvhhyzZAIo8THjU47NFhxuAQZv79CCVw4sKPomAb4wkDpX44HB1GBCb59Bl9j9yQ==" saltValue="lqQpYPjLDlzeA0BSTSJb2w==" spinCount="100000" sqref="E53:H60 G65 G2 D52:H52 G36 G17:G18 G30 G6:G9" name="Rango2_1_2"/>
    <protectedRange algorithmName="SHA-512" hashValue="sGdtijIl63vN19vI5Td83YAQqlpcMNJCR0fP+nlK3/jxsek/LBcqPHysHC9/SiwviYssy1BY8/kyGJKUpAWviw==" saltValue="5Gk1HmgYc5pyP4iZx9eTxQ==" spinCount="100000" sqref="B2 B52:B60 B17:B18 B30 B36 B6:B9 B65" name="Rango1_1_2"/>
    <protectedRange algorithmName="SHA-512" hashValue="sGdtijIl63vN19vI5Td83YAQqlpcMNJCR0fP+nlK3/jxsek/LBcqPHysHC9/SiwviYssy1BY8/kyGJKUpAWviw==" saltValue="5Gk1HmgYc5pyP4iZx9eTxQ==" spinCount="100000" sqref="A2 A52:A60 A17:A18 A30 A36 A6:A9 A65" name="Rango1_2_1"/>
    <protectedRange algorithmName="SHA-512" hashValue="zJg1GQ/Euzo1Rt1/5hzoVknvhhyzZAIo8THjU47NFhxuAQZv79CCVw4sKPomAb4wkDpX44HB1GBCb59Bl9j9yQ==" saltValue="lqQpYPjLDlzeA0BSTSJb2w==" spinCount="100000" sqref="D53" name="Rango2_2"/>
    <protectedRange algorithmName="SHA-512" hashValue="zJg1GQ/Euzo1Rt1/5hzoVknvhhyzZAIo8THjU47NFhxuAQZv79CCVw4sKPomAb4wkDpX44HB1GBCb59Bl9j9yQ==" saltValue="lqQpYPjLDlzeA0BSTSJb2w==" spinCount="100000" sqref="D81:H81 D42:H42 D78:H78 D47:H47" name="Rango2_1_7"/>
    <protectedRange algorithmName="SHA-512" hashValue="sGdtijIl63vN19vI5Td83YAQqlpcMNJCR0fP+nlK3/jxsek/LBcqPHysHC9/SiwviYssy1BY8/kyGJKUpAWviw==" saltValue="5Gk1HmgYc5pyP4iZx9eTxQ==" spinCount="100000" sqref="B81 B42 B78 B47" name="Rango1_1_6"/>
    <protectedRange algorithmName="SHA-512" hashValue="sGdtijIl63vN19vI5Td83YAQqlpcMNJCR0fP+nlK3/jxsek/LBcqPHysHC9/SiwviYssy1BY8/kyGJKUpAWviw==" saltValue="5Gk1HmgYc5pyP4iZx9eTxQ==" spinCount="100000" sqref="A81 A42 A78 A47" name="Rango1_2_1_1"/>
    <protectedRange algorithmName="SHA-512" hashValue="zJg1GQ/Euzo1Rt1/5hzoVknvhhyzZAIo8THjU47NFhxuAQZv79CCVw4sKPomAb4wkDpX44HB1GBCb59Bl9j9yQ==" saltValue="lqQpYPjLDlzeA0BSTSJb2w==" spinCount="100000" sqref="D46:H46 D43:H43 D79:H79 D82:H84" name="Rango2_1_7_1"/>
    <protectedRange algorithmName="SHA-512" hashValue="sGdtijIl63vN19vI5Td83YAQqlpcMNJCR0fP+nlK3/jxsek/LBcqPHysHC9/SiwviYssy1BY8/kyGJKUpAWviw==" saltValue="5Gk1HmgYc5pyP4iZx9eTxQ==" spinCount="100000" sqref="B46 B43 B79 B82:B84" name="Rango1_1_6_1"/>
    <protectedRange algorithmName="SHA-512" hashValue="sGdtijIl63vN19vI5Td83YAQqlpcMNJCR0fP+nlK3/jxsek/LBcqPHysHC9/SiwviYssy1BY8/kyGJKUpAWviw==" saltValue="5Gk1HmgYc5pyP4iZx9eTxQ==" spinCount="100000" sqref="A46 A43 A79 A82:A84" name="Rango1_2_1_2"/>
    <protectedRange algorithmName="SHA-512" hashValue="zJg1GQ/Euzo1Rt1/5hzoVknvhhyzZAIo8THjU47NFhxuAQZv79CCVw4sKPomAb4wkDpX44HB1GBCb59Bl9j9yQ==" saltValue="lqQpYPjLDlzeA0BSTSJb2w==" spinCount="100000" sqref="F5:H5 G21 G44:G45 F13 H13 G14 G32" name="Rango2_1_7_1_1"/>
    <protectedRange algorithmName="SHA-512" hashValue="zJg1GQ/Euzo1Rt1/5hzoVknvhhyzZAIo8THjU47NFhxuAQZv79CCVw4sKPomAb4wkDpX44HB1GBCb59Bl9j9yQ==" saltValue="lqQpYPjLDlzeA0BSTSJb2w==" spinCount="100000" sqref="E44:F44 E21:F21 E71 F32 E23:G23 E14:F14" name="Rango2_2_2_1"/>
    <protectedRange algorithmName="SHA-512" hashValue="zJg1GQ/Euzo1Rt1/5hzoVknvhhyzZAIo8THjU47NFhxuAQZv79CCVw4sKPomAb4wkDpX44HB1GBCb59Bl9j9yQ==" saltValue="lqQpYPjLDlzeA0BSTSJb2w==" spinCount="100000" sqref="H44 H23" name="Rango2_2_2_2_1"/>
    <protectedRange algorithmName="SHA-512" hashValue="zJg1GQ/Euzo1Rt1/5hzoVknvhhyzZAIo8THjU47NFhxuAQZv79CCVw4sKPomAb4wkDpX44HB1GBCb59Bl9j9yQ==" saltValue="lqQpYPjLDlzeA0BSTSJb2w==" spinCount="100000" sqref="E32 E45:F45 H45 H71 H21 H32 H14" name="Rango2_2_6_1"/>
    <protectedRange algorithmName="SHA-512" hashValue="sGdtijIl63vN19vI5Td83YAQqlpcMNJCR0fP+nlK3/jxsek/LBcqPHysHC9/SiwviYssy1BY8/kyGJKUpAWviw==" saltValue="5Gk1HmgYc5pyP4iZx9eTxQ==" spinCount="100000" sqref="A5 A71 A44:A45 A14 A21 A32 A23" name="Rango1_2_1_1_1"/>
    <protectedRange algorithmName="SHA-512" hashValue="sGdtijIl63vN19vI5Td83YAQqlpcMNJCR0fP+nlK3/jxsek/LBcqPHysHC9/SiwviYssy1BY8/kyGJKUpAWviw==" saltValue="5Gk1HmgYc5pyP4iZx9eTxQ==" spinCount="100000" sqref="B5 B71 B44:B45 B14 B21 B32 B23" name="Rango1_1_5_1"/>
    <protectedRange algorithmName="SHA-512" hashValue="zJg1GQ/Euzo1Rt1/5hzoVknvhhyzZAIo8THjU47NFhxuAQZv79CCVw4sKPomAb4wkDpX44HB1GBCb59Bl9j9yQ==" saltValue="lqQpYPjLDlzeA0BSTSJb2w==" spinCount="100000" sqref="D5 D71 D44:D45 D14 D21 D32 D23" name="Rango2_1_5_1_1"/>
    <protectedRange algorithmName="SHA-512" hashValue="zJg1GQ/Euzo1Rt1/5hzoVknvhhyzZAIo8THjU47NFhxuAQZv79CCVw4sKPomAb4wkDpX44HB1GBCb59Bl9j9yQ==" saltValue="lqQpYPjLDlzeA0BSTSJb2w==" spinCount="100000" sqref="E13 E5" name="Rango2_1_5_2_1"/>
    <protectedRange algorithmName="SHA-512" hashValue="sGdtijIl63vN19vI5Td83YAQqlpcMNJCR0fP+nlK3/jxsek/LBcqPHysHC9/SiwviYssy1BY8/kyGJKUpAWviw==" saltValue="5Gk1HmgYc5pyP4iZx9eTxQ==" spinCount="100000" sqref="A70 A13" name="Rango1_2_7_1"/>
    <protectedRange algorithmName="SHA-512" hashValue="sGdtijIl63vN19vI5Td83YAQqlpcMNJCR0fP+nlK3/jxsek/LBcqPHysHC9/SiwviYssy1BY8/kyGJKUpAWviw==" saltValue="5Gk1HmgYc5pyP4iZx9eTxQ==" spinCount="100000" sqref="B70 B13" name="Rango1_1_4_1"/>
    <protectedRange algorithmName="SHA-512" hashValue="zJg1GQ/Euzo1Rt1/5hzoVknvhhyzZAIo8THjU47NFhxuAQZv79CCVw4sKPomAb4wkDpX44HB1GBCb59Bl9j9yQ==" saltValue="lqQpYPjLDlzeA0BSTSJb2w==" spinCount="100000" sqref="E4:G4 E61:E64 E15:E16 E22:G22 E37" name="Rango2_2_1"/>
    <protectedRange algorithmName="SHA-512" hashValue="sGdtijIl63vN19vI5Td83YAQqlpcMNJCR0fP+nlK3/jxsek/LBcqPHysHC9/SiwviYssy1BY8/kyGJKUpAWviw==" saltValue="5Gk1HmgYc5pyP4iZx9eTxQ==" spinCount="100000" sqref="A16:B16 B22 B61:B64 B15 A37:B37 B4" name="Rango1_2_2"/>
    <protectedRange algorithmName="SHA-512" hashValue="zJg1GQ/Euzo1Rt1/5hzoVknvhhyzZAIo8THjU47NFhxuAQZv79CCVw4sKPomAb4wkDpX44HB1GBCb59Bl9j9yQ==" saltValue="lqQpYPjLDlzeA0BSTSJb2w==" spinCount="100000" sqref="F15 H4 D61 H22 F61:F64" name="Rango2_2_1_1"/>
    <protectedRange algorithmName="SHA-512" hashValue="sGdtijIl63vN19vI5Td83YAQqlpcMNJCR0fP+nlK3/jxsek/LBcqPHysHC9/SiwviYssy1BY8/kyGJKUpAWviw==" saltValue="5Gk1HmgYc5pyP4iZx9eTxQ==" spinCount="100000" sqref="A61:A64 A15 A22 A4" name="Rango1_2_1_3"/>
    <protectedRange algorithmName="SHA-512" hashValue="zJg1GQ/Euzo1Rt1/5hzoVknvhhyzZAIo8THjU47NFhxuAQZv79CCVw4sKPomAb4wkDpX44HB1GBCb59Bl9j9yQ==" saltValue="lqQpYPjLDlzeA0BSTSJb2w==" spinCount="100000" sqref="G61" name="Rango2_2_3"/>
    <protectedRange algorithmName="SHA-512" hashValue="zJg1GQ/Euzo1Rt1/5hzoVknvhhyzZAIo8THjU47NFhxuAQZv79CCVw4sKPomAb4wkDpX44HB1GBCb59Bl9j9yQ==" saltValue="lqQpYPjLDlzeA0BSTSJb2w==" spinCount="100000" sqref="D3:H3" name="Rango2_2_2"/>
    <protectedRange algorithmName="SHA-512" hashValue="sGdtijIl63vN19vI5Td83YAQqlpcMNJCR0fP+nlK3/jxsek/LBcqPHysHC9/SiwviYssy1BY8/kyGJKUpAWviw==" saltValue="5Gk1HmgYc5pyP4iZx9eTxQ==" spinCount="100000" sqref="A3:B3" name="Rango1_2_2_1"/>
    <protectedRange algorithmName="SHA-512" hashValue="zJg1GQ/Euzo1Rt1/5hzoVknvhhyzZAIo8THjU47NFhxuAQZv79CCVw4sKPomAb4wkDpX44HB1GBCb59Bl9j9yQ==" saltValue="lqQpYPjLDlzeA0BSTSJb2w==" spinCount="100000" sqref="H61" name="Rango2_2_6"/>
  </protectedRanges>
  <dataValidations count="5">
    <dataValidation type="list" allowBlank="1" showInputMessage="1" showErrorMessage="1" sqref="WVD983028:WVD983035 C65524:C65531 IR65524:IR65531 SN65524:SN65531 ACJ65524:ACJ65531 AMF65524:AMF65531 AWB65524:AWB65531 BFX65524:BFX65531 BPT65524:BPT65531 BZP65524:BZP65531 CJL65524:CJL65531 CTH65524:CTH65531 DDD65524:DDD65531 DMZ65524:DMZ65531 DWV65524:DWV65531 EGR65524:EGR65531 EQN65524:EQN65531 FAJ65524:FAJ65531 FKF65524:FKF65531 FUB65524:FUB65531 GDX65524:GDX65531 GNT65524:GNT65531 GXP65524:GXP65531 HHL65524:HHL65531 HRH65524:HRH65531 IBD65524:IBD65531 IKZ65524:IKZ65531 IUV65524:IUV65531 JER65524:JER65531 JON65524:JON65531 JYJ65524:JYJ65531 KIF65524:KIF65531 KSB65524:KSB65531 LBX65524:LBX65531 LLT65524:LLT65531 LVP65524:LVP65531 MFL65524:MFL65531 MPH65524:MPH65531 MZD65524:MZD65531 NIZ65524:NIZ65531 NSV65524:NSV65531 OCR65524:OCR65531 OMN65524:OMN65531 OWJ65524:OWJ65531 PGF65524:PGF65531 PQB65524:PQB65531 PZX65524:PZX65531 QJT65524:QJT65531 QTP65524:QTP65531 RDL65524:RDL65531 RNH65524:RNH65531 RXD65524:RXD65531 SGZ65524:SGZ65531 SQV65524:SQV65531 TAR65524:TAR65531 TKN65524:TKN65531 TUJ65524:TUJ65531 UEF65524:UEF65531 UOB65524:UOB65531 UXX65524:UXX65531 VHT65524:VHT65531 VRP65524:VRP65531 WBL65524:WBL65531 WLH65524:WLH65531 WVD65524:WVD65531 C131060:C131067 IR131060:IR131067 SN131060:SN131067 ACJ131060:ACJ131067 AMF131060:AMF131067 AWB131060:AWB131067 BFX131060:BFX131067 BPT131060:BPT131067 BZP131060:BZP131067 CJL131060:CJL131067 CTH131060:CTH131067 DDD131060:DDD131067 DMZ131060:DMZ131067 DWV131060:DWV131067 EGR131060:EGR131067 EQN131060:EQN131067 FAJ131060:FAJ131067 FKF131060:FKF131067 FUB131060:FUB131067 GDX131060:GDX131067 GNT131060:GNT131067 GXP131060:GXP131067 HHL131060:HHL131067 HRH131060:HRH131067 IBD131060:IBD131067 IKZ131060:IKZ131067 IUV131060:IUV131067 JER131060:JER131067 JON131060:JON131067 JYJ131060:JYJ131067 KIF131060:KIF131067 KSB131060:KSB131067 LBX131060:LBX131067 LLT131060:LLT131067 LVP131060:LVP131067 MFL131060:MFL131067 MPH131060:MPH131067 MZD131060:MZD131067 NIZ131060:NIZ131067 NSV131060:NSV131067 OCR131060:OCR131067 OMN131060:OMN131067 OWJ131060:OWJ131067 PGF131060:PGF131067 PQB131060:PQB131067 PZX131060:PZX131067 QJT131060:QJT131067 QTP131060:QTP131067 RDL131060:RDL131067 RNH131060:RNH131067 RXD131060:RXD131067 SGZ131060:SGZ131067 SQV131060:SQV131067 TAR131060:TAR131067 TKN131060:TKN131067 TUJ131060:TUJ131067 UEF131060:UEF131067 UOB131060:UOB131067 UXX131060:UXX131067 VHT131060:VHT131067 VRP131060:VRP131067 WBL131060:WBL131067 WLH131060:WLH131067 WVD131060:WVD131067 C196596:C196603 IR196596:IR196603 SN196596:SN196603 ACJ196596:ACJ196603 AMF196596:AMF196603 AWB196596:AWB196603 BFX196596:BFX196603 BPT196596:BPT196603 BZP196596:BZP196603 CJL196596:CJL196603 CTH196596:CTH196603 DDD196596:DDD196603 DMZ196596:DMZ196603 DWV196596:DWV196603 EGR196596:EGR196603 EQN196596:EQN196603 FAJ196596:FAJ196603 FKF196596:FKF196603 FUB196596:FUB196603 GDX196596:GDX196603 GNT196596:GNT196603 GXP196596:GXP196603 HHL196596:HHL196603 HRH196596:HRH196603 IBD196596:IBD196603 IKZ196596:IKZ196603 IUV196596:IUV196603 JER196596:JER196603 JON196596:JON196603 JYJ196596:JYJ196603 KIF196596:KIF196603 KSB196596:KSB196603 LBX196596:LBX196603 LLT196596:LLT196603 LVP196596:LVP196603 MFL196596:MFL196603 MPH196596:MPH196603 MZD196596:MZD196603 NIZ196596:NIZ196603 NSV196596:NSV196603 OCR196596:OCR196603 OMN196596:OMN196603 OWJ196596:OWJ196603 PGF196596:PGF196603 PQB196596:PQB196603 PZX196596:PZX196603 QJT196596:QJT196603 QTP196596:QTP196603 RDL196596:RDL196603 RNH196596:RNH196603 RXD196596:RXD196603 SGZ196596:SGZ196603 SQV196596:SQV196603 TAR196596:TAR196603 TKN196596:TKN196603 TUJ196596:TUJ196603 UEF196596:UEF196603 UOB196596:UOB196603 UXX196596:UXX196603 VHT196596:VHT196603 VRP196596:VRP196603 WBL196596:WBL196603 WLH196596:WLH196603 WVD196596:WVD196603 C262132:C262139 IR262132:IR262139 SN262132:SN262139 ACJ262132:ACJ262139 AMF262132:AMF262139 AWB262132:AWB262139 BFX262132:BFX262139 BPT262132:BPT262139 BZP262132:BZP262139 CJL262132:CJL262139 CTH262132:CTH262139 DDD262132:DDD262139 DMZ262132:DMZ262139 DWV262132:DWV262139 EGR262132:EGR262139 EQN262132:EQN262139 FAJ262132:FAJ262139 FKF262132:FKF262139 FUB262132:FUB262139 GDX262132:GDX262139 GNT262132:GNT262139 GXP262132:GXP262139 HHL262132:HHL262139 HRH262132:HRH262139 IBD262132:IBD262139 IKZ262132:IKZ262139 IUV262132:IUV262139 JER262132:JER262139 JON262132:JON262139 JYJ262132:JYJ262139 KIF262132:KIF262139 KSB262132:KSB262139 LBX262132:LBX262139 LLT262132:LLT262139 LVP262132:LVP262139 MFL262132:MFL262139 MPH262132:MPH262139 MZD262132:MZD262139 NIZ262132:NIZ262139 NSV262132:NSV262139 OCR262132:OCR262139 OMN262132:OMN262139 OWJ262132:OWJ262139 PGF262132:PGF262139 PQB262132:PQB262139 PZX262132:PZX262139 QJT262132:QJT262139 QTP262132:QTP262139 RDL262132:RDL262139 RNH262132:RNH262139 RXD262132:RXD262139 SGZ262132:SGZ262139 SQV262132:SQV262139 TAR262132:TAR262139 TKN262132:TKN262139 TUJ262132:TUJ262139 UEF262132:UEF262139 UOB262132:UOB262139 UXX262132:UXX262139 VHT262132:VHT262139 VRP262132:VRP262139 WBL262132:WBL262139 WLH262132:WLH262139 WVD262132:WVD262139 C327668:C327675 IR327668:IR327675 SN327668:SN327675 ACJ327668:ACJ327675 AMF327668:AMF327675 AWB327668:AWB327675 BFX327668:BFX327675 BPT327668:BPT327675 BZP327668:BZP327675 CJL327668:CJL327675 CTH327668:CTH327675 DDD327668:DDD327675 DMZ327668:DMZ327675 DWV327668:DWV327675 EGR327668:EGR327675 EQN327668:EQN327675 FAJ327668:FAJ327675 FKF327668:FKF327675 FUB327668:FUB327675 GDX327668:GDX327675 GNT327668:GNT327675 GXP327668:GXP327675 HHL327668:HHL327675 HRH327668:HRH327675 IBD327668:IBD327675 IKZ327668:IKZ327675 IUV327668:IUV327675 JER327668:JER327675 JON327668:JON327675 JYJ327668:JYJ327675 KIF327668:KIF327675 KSB327668:KSB327675 LBX327668:LBX327675 LLT327668:LLT327675 LVP327668:LVP327675 MFL327668:MFL327675 MPH327668:MPH327675 MZD327668:MZD327675 NIZ327668:NIZ327675 NSV327668:NSV327675 OCR327668:OCR327675 OMN327668:OMN327675 OWJ327668:OWJ327675 PGF327668:PGF327675 PQB327668:PQB327675 PZX327668:PZX327675 QJT327668:QJT327675 QTP327668:QTP327675 RDL327668:RDL327675 RNH327668:RNH327675 RXD327668:RXD327675 SGZ327668:SGZ327675 SQV327668:SQV327675 TAR327668:TAR327675 TKN327668:TKN327675 TUJ327668:TUJ327675 UEF327668:UEF327675 UOB327668:UOB327675 UXX327668:UXX327675 VHT327668:VHT327675 VRP327668:VRP327675 WBL327668:WBL327675 WLH327668:WLH327675 WVD327668:WVD327675 C393204:C393211 IR393204:IR393211 SN393204:SN393211 ACJ393204:ACJ393211 AMF393204:AMF393211 AWB393204:AWB393211 BFX393204:BFX393211 BPT393204:BPT393211 BZP393204:BZP393211 CJL393204:CJL393211 CTH393204:CTH393211 DDD393204:DDD393211 DMZ393204:DMZ393211 DWV393204:DWV393211 EGR393204:EGR393211 EQN393204:EQN393211 FAJ393204:FAJ393211 FKF393204:FKF393211 FUB393204:FUB393211 GDX393204:GDX393211 GNT393204:GNT393211 GXP393204:GXP393211 HHL393204:HHL393211 HRH393204:HRH393211 IBD393204:IBD393211 IKZ393204:IKZ393211 IUV393204:IUV393211 JER393204:JER393211 JON393204:JON393211 JYJ393204:JYJ393211 KIF393204:KIF393211 KSB393204:KSB393211 LBX393204:LBX393211 LLT393204:LLT393211 LVP393204:LVP393211 MFL393204:MFL393211 MPH393204:MPH393211 MZD393204:MZD393211 NIZ393204:NIZ393211 NSV393204:NSV393211 OCR393204:OCR393211 OMN393204:OMN393211 OWJ393204:OWJ393211 PGF393204:PGF393211 PQB393204:PQB393211 PZX393204:PZX393211 QJT393204:QJT393211 QTP393204:QTP393211 RDL393204:RDL393211 RNH393204:RNH393211 RXD393204:RXD393211 SGZ393204:SGZ393211 SQV393204:SQV393211 TAR393204:TAR393211 TKN393204:TKN393211 TUJ393204:TUJ393211 UEF393204:UEF393211 UOB393204:UOB393211 UXX393204:UXX393211 VHT393204:VHT393211 VRP393204:VRP393211 WBL393204:WBL393211 WLH393204:WLH393211 WVD393204:WVD393211 C458740:C458747 IR458740:IR458747 SN458740:SN458747 ACJ458740:ACJ458747 AMF458740:AMF458747 AWB458740:AWB458747 BFX458740:BFX458747 BPT458740:BPT458747 BZP458740:BZP458747 CJL458740:CJL458747 CTH458740:CTH458747 DDD458740:DDD458747 DMZ458740:DMZ458747 DWV458740:DWV458747 EGR458740:EGR458747 EQN458740:EQN458747 FAJ458740:FAJ458747 FKF458740:FKF458747 FUB458740:FUB458747 GDX458740:GDX458747 GNT458740:GNT458747 GXP458740:GXP458747 HHL458740:HHL458747 HRH458740:HRH458747 IBD458740:IBD458747 IKZ458740:IKZ458747 IUV458740:IUV458747 JER458740:JER458747 JON458740:JON458747 JYJ458740:JYJ458747 KIF458740:KIF458747 KSB458740:KSB458747 LBX458740:LBX458747 LLT458740:LLT458747 LVP458740:LVP458747 MFL458740:MFL458747 MPH458740:MPH458747 MZD458740:MZD458747 NIZ458740:NIZ458747 NSV458740:NSV458747 OCR458740:OCR458747 OMN458740:OMN458747 OWJ458740:OWJ458747 PGF458740:PGF458747 PQB458740:PQB458747 PZX458740:PZX458747 QJT458740:QJT458747 QTP458740:QTP458747 RDL458740:RDL458747 RNH458740:RNH458747 RXD458740:RXD458747 SGZ458740:SGZ458747 SQV458740:SQV458747 TAR458740:TAR458747 TKN458740:TKN458747 TUJ458740:TUJ458747 UEF458740:UEF458747 UOB458740:UOB458747 UXX458740:UXX458747 VHT458740:VHT458747 VRP458740:VRP458747 WBL458740:WBL458747 WLH458740:WLH458747 WVD458740:WVD458747 C524276:C524283 IR524276:IR524283 SN524276:SN524283 ACJ524276:ACJ524283 AMF524276:AMF524283 AWB524276:AWB524283 BFX524276:BFX524283 BPT524276:BPT524283 BZP524276:BZP524283 CJL524276:CJL524283 CTH524276:CTH524283 DDD524276:DDD524283 DMZ524276:DMZ524283 DWV524276:DWV524283 EGR524276:EGR524283 EQN524276:EQN524283 FAJ524276:FAJ524283 FKF524276:FKF524283 FUB524276:FUB524283 GDX524276:GDX524283 GNT524276:GNT524283 GXP524276:GXP524283 HHL524276:HHL524283 HRH524276:HRH524283 IBD524276:IBD524283 IKZ524276:IKZ524283 IUV524276:IUV524283 JER524276:JER524283 JON524276:JON524283 JYJ524276:JYJ524283 KIF524276:KIF524283 KSB524276:KSB524283 LBX524276:LBX524283 LLT524276:LLT524283 LVP524276:LVP524283 MFL524276:MFL524283 MPH524276:MPH524283 MZD524276:MZD524283 NIZ524276:NIZ524283 NSV524276:NSV524283 OCR524276:OCR524283 OMN524276:OMN524283 OWJ524276:OWJ524283 PGF524276:PGF524283 PQB524276:PQB524283 PZX524276:PZX524283 QJT524276:QJT524283 QTP524276:QTP524283 RDL524276:RDL524283 RNH524276:RNH524283 RXD524276:RXD524283 SGZ524276:SGZ524283 SQV524276:SQV524283 TAR524276:TAR524283 TKN524276:TKN524283 TUJ524276:TUJ524283 UEF524276:UEF524283 UOB524276:UOB524283 UXX524276:UXX524283 VHT524276:VHT524283 VRP524276:VRP524283 WBL524276:WBL524283 WLH524276:WLH524283 WVD524276:WVD524283 C589812:C589819 IR589812:IR589819 SN589812:SN589819 ACJ589812:ACJ589819 AMF589812:AMF589819 AWB589812:AWB589819 BFX589812:BFX589819 BPT589812:BPT589819 BZP589812:BZP589819 CJL589812:CJL589819 CTH589812:CTH589819 DDD589812:DDD589819 DMZ589812:DMZ589819 DWV589812:DWV589819 EGR589812:EGR589819 EQN589812:EQN589819 FAJ589812:FAJ589819 FKF589812:FKF589819 FUB589812:FUB589819 GDX589812:GDX589819 GNT589812:GNT589819 GXP589812:GXP589819 HHL589812:HHL589819 HRH589812:HRH589819 IBD589812:IBD589819 IKZ589812:IKZ589819 IUV589812:IUV589819 JER589812:JER589819 JON589812:JON589819 JYJ589812:JYJ589819 KIF589812:KIF589819 KSB589812:KSB589819 LBX589812:LBX589819 LLT589812:LLT589819 LVP589812:LVP589819 MFL589812:MFL589819 MPH589812:MPH589819 MZD589812:MZD589819 NIZ589812:NIZ589819 NSV589812:NSV589819 OCR589812:OCR589819 OMN589812:OMN589819 OWJ589812:OWJ589819 PGF589812:PGF589819 PQB589812:PQB589819 PZX589812:PZX589819 QJT589812:QJT589819 QTP589812:QTP589819 RDL589812:RDL589819 RNH589812:RNH589819 RXD589812:RXD589819 SGZ589812:SGZ589819 SQV589812:SQV589819 TAR589812:TAR589819 TKN589812:TKN589819 TUJ589812:TUJ589819 UEF589812:UEF589819 UOB589812:UOB589819 UXX589812:UXX589819 VHT589812:VHT589819 VRP589812:VRP589819 WBL589812:WBL589819 WLH589812:WLH589819 WVD589812:WVD589819 C655348:C655355 IR655348:IR655355 SN655348:SN655355 ACJ655348:ACJ655355 AMF655348:AMF655355 AWB655348:AWB655355 BFX655348:BFX655355 BPT655348:BPT655355 BZP655348:BZP655355 CJL655348:CJL655355 CTH655348:CTH655355 DDD655348:DDD655355 DMZ655348:DMZ655355 DWV655348:DWV655355 EGR655348:EGR655355 EQN655348:EQN655355 FAJ655348:FAJ655355 FKF655348:FKF655355 FUB655348:FUB655355 GDX655348:GDX655355 GNT655348:GNT655355 GXP655348:GXP655355 HHL655348:HHL655355 HRH655348:HRH655355 IBD655348:IBD655355 IKZ655348:IKZ655355 IUV655348:IUV655355 JER655348:JER655355 JON655348:JON655355 JYJ655348:JYJ655355 KIF655348:KIF655355 KSB655348:KSB655355 LBX655348:LBX655355 LLT655348:LLT655355 LVP655348:LVP655355 MFL655348:MFL655355 MPH655348:MPH655355 MZD655348:MZD655355 NIZ655348:NIZ655355 NSV655348:NSV655355 OCR655348:OCR655355 OMN655348:OMN655355 OWJ655348:OWJ655355 PGF655348:PGF655355 PQB655348:PQB655355 PZX655348:PZX655355 QJT655348:QJT655355 QTP655348:QTP655355 RDL655348:RDL655355 RNH655348:RNH655355 RXD655348:RXD655355 SGZ655348:SGZ655355 SQV655348:SQV655355 TAR655348:TAR655355 TKN655348:TKN655355 TUJ655348:TUJ655355 UEF655348:UEF655355 UOB655348:UOB655355 UXX655348:UXX655355 VHT655348:VHT655355 VRP655348:VRP655355 WBL655348:WBL655355 WLH655348:WLH655355 WVD655348:WVD655355 C720884:C720891 IR720884:IR720891 SN720884:SN720891 ACJ720884:ACJ720891 AMF720884:AMF720891 AWB720884:AWB720891 BFX720884:BFX720891 BPT720884:BPT720891 BZP720884:BZP720891 CJL720884:CJL720891 CTH720884:CTH720891 DDD720884:DDD720891 DMZ720884:DMZ720891 DWV720884:DWV720891 EGR720884:EGR720891 EQN720884:EQN720891 FAJ720884:FAJ720891 FKF720884:FKF720891 FUB720884:FUB720891 GDX720884:GDX720891 GNT720884:GNT720891 GXP720884:GXP720891 HHL720884:HHL720891 HRH720884:HRH720891 IBD720884:IBD720891 IKZ720884:IKZ720891 IUV720884:IUV720891 JER720884:JER720891 JON720884:JON720891 JYJ720884:JYJ720891 KIF720884:KIF720891 KSB720884:KSB720891 LBX720884:LBX720891 LLT720884:LLT720891 LVP720884:LVP720891 MFL720884:MFL720891 MPH720884:MPH720891 MZD720884:MZD720891 NIZ720884:NIZ720891 NSV720884:NSV720891 OCR720884:OCR720891 OMN720884:OMN720891 OWJ720884:OWJ720891 PGF720884:PGF720891 PQB720884:PQB720891 PZX720884:PZX720891 QJT720884:QJT720891 QTP720884:QTP720891 RDL720884:RDL720891 RNH720884:RNH720891 RXD720884:RXD720891 SGZ720884:SGZ720891 SQV720884:SQV720891 TAR720884:TAR720891 TKN720884:TKN720891 TUJ720884:TUJ720891 UEF720884:UEF720891 UOB720884:UOB720891 UXX720884:UXX720891 VHT720884:VHT720891 VRP720884:VRP720891 WBL720884:WBL720891 WLH720884:WLH720891 WVD720884:WVD720891 C786420:C786427 IR786420:IR786427 SN786420:SN786427 ACJ786420:ACJ786427 AMF786420:AMF786427 AWB786420:AWB786427 BFX786420:BFX786427 BPT786420:BPT786427 BZP786420:BZP786427 CJL786420:CJL786427 CTH786420:CTH786427 DDD786420:DDD786427 DMZ786420:DMZ786427 DWV786420:DWV786427 EGR786420:EGR786427 EQN786420:EQN786427 FAJ786420:FAJ786427 FKF786420:FKF786427 FUB786420:FUB786427 GDX786420:GDX786427 GNT786420:GNT786427 GXP786420:GXP786427 HHL786420:HHL786427 HRH786420:HRH786427 IBD786420:IBD786427 IKZ786420:IKZ786427 IUV786420:IUV786427 JER786420:JER786427 JON786420:JON786427 JYJ786420:JYJ786427 KIF786420:KIF786427 KSB786420:KSB786427 LBX786420:LBX786427 LLT786420:LLT786427 LVP786420:LVP786427 MFL786420:MFL786427 MPH786420:MPH786427 MZD786420:MZD786427 NIZ786420:NIZ786427 NSV786420:NSV786427 OCR786420:OCR786427 OMN786420:OMN786427 OWJ786420:OWJ786427 PGF786420:PGF786427 PQB786420:PQB786427 PZX786420:PZX786427 QJT786420:QJT786427 QTP786420:QTP786427 RDL786420:RDL786427 RNH786420:RNH786427 RXD786420:RXD786427 SGZ786420:SGZ786427 SQV786420:SQV786427 TAR786420:TAR786427 TKN786420:TKN786427 TUJ786420:TUJ786427 UEF786420:UEF786427 UOB786420:UOB786427 UXX786420:UXX786427 VHT786420:VHT786427 VRP786420:VRP786427 WBL786420:WBL786427 WLH786420:WLH786427 WVD786420:WVD786427 C851956:C851963 IR851956:IR851963 SN851956:SN851963 ACJ851956:ACJ851963 AMF851956:AMF851963 AWB851956:AWB851963 BFX851956:BFX851963 BPT851956:BPT851963 BZP851956:BZP851963 CJL851956:CJL851963 CTH851956:CTH851963 DDD851956:DDD851963 DMZ851956:DMZ851963 DWV851956:DWV851963 EGR851956:EGR851963 EQN851956:EQN851963 FAJ851956:FAJ851963 FKF851956:FKF851963 FUB851956:FUB851963 GDX851956:GDX851963 GNT851956:GNT851963 GXP851956:GXP851963 HHL851956:HHL851963 HRH851956:HRH851963 IBD851956:IBD851963 IKZ851956:IKZ851963 IUV851956:IUV851963 JER851956:JER851963 JON851956:JON851963 JYJ851956:JYJ851963 KIF851956:KIF851963 KSB851956:KSB851963 LBX851956:LBX851963 LLT851956:LLT851963 LVP851956:LVP851963 MFL851956:MFL851963 MPH851956:MPH851963 MZD851956:MZD851963 NIZ851956:NIZ851963 NSV851956:NSV851963 OCR851956:OCR851963 OMN851956:OMN851963 OWJ851956:OWJ851963 PGF851956:PGF851963 PQB851956:PQB851963 PZX851956:PZX851963 QJT851956:QJT851963 QTP851956:QTP851963 RDL851956:RDL851963 RNH851956:RNH851963 RXD851956:RXD851963 SGZ851956:SGZ851963 SQV851956:SQV851963 TAR851956:TAR851963 TKN851956:TKN851963 TUJ851956:TUJ851963 UEF851956:UEF851963 UOB851956:UOB851963 UXX851956:UXX851963 VHT851956:VHT851963 VRP851956:VRP851963 WBL851956:WBL851963 WLH851956:WLH851963 WVD851956:WVD851963 C917492:C917499 IR917492:IR917499 SN917492:SN917499 ACJ917492:ACJ917499 AMF917492:AMF917499 AWB917492:AWB917499 BFX917492:BFX917499 BPT917492:BPT917499 BZP917492:BZP917499 CJL917492:CJL917499 CTH917492:CTH917499 DDD917492:DDD917499 DMZ917492:DMZ917499 DWV917492:DWV917499 EGR917492:EGR917499 EQN917492:EQN917499 FAJ917492:FAJ917499 FKF917492:FKF917499 FUB917492:FUB917499 GDX917492:GDX917499 GNT917492:GNT917499 GXP917492:GXP917499 HHL917492:HHL917499 HRH917492:HRH917499 IBD917492:IBD917499 IKZ917492:IKZ917499 IUV917492:IUV917499 JER917492:JER917499 JON917492:JON917499 JYJ917492:JYJ917499 KIF917492:KIF917499 KSB917492:KSB917499 LBX917492:LBX917499 LLT917492:LLT917499 LVP917492:LVP917499 MFL917492:MFL917499 MPH917492:MPH917499 MZD917492:MZD917499 NIZ917492:NIZ917499 NSV917492:NSV917499 OCR917492:OCR917499 OMN917492:OMN917499 OWJ917492:OWJ917499 PGF917492:PGF917499 PQB917492:PQB917499 PZX917492:PZX917499 QJT917492:QJT917499 QTP917492:QTP917499 RDL917492:RDL917499 RNH917492:RNH917499 RXD917492:RXD917499 SGZ917492:SGZ917499 SQV917492:SQV917499 TAR917492:TAR917499 TKN917492:TKN917499 TUJ917492:TUJ917499 UEF917492:UEF917499 UOB917492:UOB917499 UXX917492:UXX917499 VHT917492:VHT917499 VRP917492:VRP917499 WBL917492:WBL917499 WLH917492:WLH917499 WVD917492:WVD917499 C983028:C983035 IR983028:IR983035 SN983028:SN983035 ACJ983028:ACJ983035 AMF983028:AMF983035 AWB983028:AWB983035 BFX983028:BFX983035 BPT983028:BPT983035 BZP983028:BZP983035 CJL983028:CJL983035 CTH983028:CTH983035 DDD983028:DDD983035 DMZ983028:DMZ983035 DWV983028:DWV983035 EGR983028:EGR983035 EQN983028:EQN983035 FAJ983028:FAJ983035 FKF983028:FKF983035 FUB983028:FUB983035 GDX983028:GDX983035 GNT983028:GNT983035 GXP983028:GXP983035 HHL983028:HHL983035 HRH983028:HRH983035 IBD983028:IBD983035 IKZ983028:IKZ983035 IUV983028:IUV983035 JER983028:JER983035 JON983028:JON983035 JYJ983028:JYJ983035 KIF983028:KIF983035 KSB983028:KSB983035 LBX983028:LBX983035 LLT983028:LLT983035 LVP983028:LVP983035 MFL983028:MFL983035 MPH983028:MPH983035 MZD983028:MZD983035 NIZ983028:NIZ983035 NSV983028:NSV983035 OCR983028:OCR983035 OMN983028:OMN983035 OWJ983028:OWJ983035 PGF983028:PGF983035 PQB983028:PQB983035 PZX983028:PZX983035 QJT983028:QJT983035 QTP983028:QTP983035 RDL983028:RDL983035 RNH983028:RNH983035 RXD983028:RXD983035 SGZ983028:SGZ983035 SQV983028:SQV983035 TAR983028:TAR983035 TKN983028:TKN983035 TUJ983028:TUJ983035 UEF983028:UEF983035 UOB983028:UOB983035 UXX983028:UXX983035 VHT983028:VHT983035 VRP983028:VRP983035 WBL983028:WBL983035 WLH983028:WLH983035 C2 ACJ80 SN80 IR80 WVD80 WLH80 WBL80 VRP80 VHT80 UXX80 UOB80 UEF80 TUJ80 TKN80 TAR80 SQV80 SGZ80 RXD80 RNH80 RDL80 QTP80 QJT80 PZX80 PQB80 PGF80 OWJ80 OMN80 OCR80 NSV80 NIZ80 MZD80 MPH80 MFL80 LVP80 LLT80 LBX80 KSB80 KIF80 JYJ80 JON80 JER80 IUV80 IKZ80 IBD80 HRH80 HHL80 GXP80 GNT80 GDX80 FUB80 FKF80 FAJ80 EQN80 EGR80 DWV80 DMZ80 DDD80 CTH80 CJL80 BZP80 BPT80 BFX80 AWB80 AMF80 C36 C80 C17:C18 C6:C9 WBL31 WVD31 IR31 SN31 WLH31 C30:C31 ACJ31 AMF31 AWB31 BFX31 BPT31 BZP31 CJL31 CTH31 DDD31 DMZ31 DWV31 EGR31 EQN31 FAJ31 FKF31 FUB31 GDX31 GNT31 GXP31 HHL31 HRH31 IBD31 IKZ31 IUV31 JER31 JON31 JYJ31 KIF31 KSB31 LBX31 LLT31 LVP31 MFL31 MPH31 MZD31 NIZ31 NSV31 OCR31 OMN31 OWJ31 PGF31 PQB31 PZX31 QJT31 QTP31 RDL31 RNH31 RXD31 SGZ31 SQV31 TAR31 TKN31 TUJ31 UEF31 UOB31 UXX31 VHT31 VRP31 C52:C60 C65">
      <formula1>#REF!</formula1>
    </dataValidation>
    <dataValidation type="list" allowBlank="1" showInputMessage="1" showErrorMessage="1" sqref="C81:C84 C10:C12 C19:C20 C24:C29 C33:C35 C46:C51 C38:C41 C66:C69 C72:C79">
      <formula1>#REF!</formula1>
    </dataValidation>
    <dataValidation type="list" allowBlank="1" showInputMessage="1" showErrorMessage="1" sqref="C14 C23 C21 C44 C71">
      <formula1>#REF!</formula1>
    </dataValidation>
    <dataValidation type="list" allowBlank="1" showInputMessage="1" showErrorMessage="1" sqref="C5">
      <formula1>#REF!</formula1>
    </dataValidation>
    <dataValidation type="list" allowBlank="1" showInputMessage="1" showErrorMessage="1" sqref="C3:C4 C37 C22 C16">
      <formula1>$J$1:$J$1</formula1>
    </dataValidation>
  </dataValidations>
  <pageMargins left="0.70866141732283472" right="0.70866141732283472" top="0.74803149606299213" bottom="0.74803149606299213" header="0.31496062992125984" footer="0.31496062992125984"/>
  <pageSetup scale="7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opLeftCell="A36" zoomScaleNormal="100" workbookViewId="0">
      <selection activeCell="A36" sqref="A36"/>
    </sheetView>
  </sheetViews>
  <sheetFormatPr baseColWidth="10" defaultRowHeight="15" x14ac:dyDescent="0.25"/>
  <cols>
    <col min="1" max="1" width="8.5703125" style="38" customWidth="1"/>
    <col min="2" max="2" width="17.85546875" style="38" customWidth="1"/>
    <col min="3" max="3" width="13.7109375" style="1" customWidth="1"/>
    <col min="4" max="4" width="21.7109375" style="1" customWidth="1"/>
    <col min="5" max="5" width="17.5703125" style="1" customWidth="1"/>
    <col min="6" max="6" width="26.28515625" style="1" customWidth="1"/>
    <col min="7" max="7" width="17" style="38" customWidth="1"/>
    <col min="8" max="8" width="62.140625" style="38" customWidth="1"/>
    <col min="9" max="9" width="11.42578125" style="38"/>
    <col min="10" max="10" width="11.5703125" style="38" hidden="1" customWidth="1"/>
    <col min="11" max="16384" width="11.42578125" style="38"/>
  </cols>
  <sheetData>
    <row r="1" spans="1:10" ht="12" customHeight="1" x14ac:dyDescent="0.25">
      <c r="A1" s="601" t="s">
        <v>6</v>
      </c>
      <c r="B1" s="601"/>
      <c r="C1" s="601"/>
      <c r="D1" s="601"/>
      <c r="E1" s="601"/>
      <c r="F1" s="601"/>
      <c r="G1" s="601"/>
      <c r="H1" s="601"/>
      <c r="J1" s="38" t="s">
        <v>8</v>
      </c>
    </row>
    <row r="2" spans="1:10" ht="11.25" customHeight="1" thickBot="1" x14ac:dyDescent="0.3">
      <c r="A2" s="602" t="s">
        <v>14</v>
      </c>
      <c r="B2" s="602"/>
      <c r="C2" s="602"/>
      <c r="D2" s="602"/>
      <c r="E2" s="602"/>
      <c r="F2" s="602"/>
      <c r="G2" s="602"/>
      <c r="H2" s="602"/>
      <c r="J2" s="38" t="s">
        <v>9</v>
      </c>
    </row>
    <row r="3" spans="1:10" s="2" customFormat="1" ht="18.75" customHeight="1" x14ac:dyDescent="0.25">
      <c r="A3" s="212" t="s">
        <v>0</v>
      </c>
      <c r="B3" s="213" t="s">
        <v>1</v>
      </c>
      <c r="C3" s="213" t="s">
        <v>13</v>
      </c>
      <c r="D3" s="213" t="s">
        <v>2</v>
      </c>
      <c r="E3" s="213" t="s">
        <v>3</v>
      </c>
      <c r="F3" s="213" t="s">
        <v>7</v>
      </c>
      <c r="G3" s="213" t="s">
        <v>4</v>
      </c>
      <c r="H3" s="214" t="s">
        <v>5</v>
      </c>
    </row>
    <row r="4" spans="1:10" s="300" customFormat="1" ht="79.5" customHeight="1" x14ac:dyDescent="0.25">
      <c r="A4" s="260" t="s">
        <v>15</v>
      </c>
      <c r="B4" s="308" t="s">
        <v>673</v>
      </c>
      <c r="C4" s="260" t="s">
        <v>9</v>
      </c>
      <c r="D4" s="277" t="s">
        <v>1658</v>
      </c>
      <c r="E4" s="260" t="s">
        <v>1659</v>
      </c>
      <c r="F4" s="260" t="s">
        <v>1660</v>
      </c>
      <c r="G4" s="277" t="s">
        <v>680</v>
      </c>
      <c r="H4" s="260" t="s">
        <v>1661</v>
      </c>
    </row>
    <row r="5" spans="1:10" s="300" customFormat="1" ht="34.5" customHeight="1" x14ac:dyDescent="0.25">
      <c r="A5" s="260" t="s">
        <v>15</v>
      </c>
      <c r="B5" s="308" t="s">
        <v>673</v>
      </c>
      <c r="C5" s="260" t="s">
        <v>9</v>
      </c>
      <c r="D5" s="277" t="s">
        <v>1588</v>
      </c>
      <c r="E5" s="260" t="s">
        <v>1662</v>
      </c>
      <c r="F5" s="277" t="s">
        <v>1663</v>
      </c>
      <c r="G5" s="277" t="s">
        <v>680</v>
      </c>
      <c r="H5" s="277" t="s">
        <v>1664</v>
      </c>
    </row>
    <row r="6" spans="1:10" s="156" customFormat="1" ht="36" customHeight="1" x14ac:dyDescent="0.25">
      <c r="A6" s="260" t="s">
        <v>15</v>
      </c>
      <c r="B6" s="308" t="s">
        <v>673</v>
      </c>
      <c r="C6" s="260" t="s">
        <v>9</v>
      </c>
      <c r="D6" s="277" t="s">
        <v>1588</v>
      </c>
      <c r="E6" s="260" t="s">
        <v>1665</v>
      </c>
      <c r="F6" s="277" t="s">
        <v>1666</v>
      </c>
      <c r="G6" s="277" t="s">
        <v>675</v>
      </c>
      <c r="H6" s="277" t="s">
        <v>1664</v>
      </c>
    </row>
    <row r="7" spans="1:10" s="303" customFormat="1" ht="23.25" customHeight="1" x14ac:dyDescent="0.25">
      <c r="A7" s="260" t="s">
        <v>15</v>
      </c>
      <c r="B7" s="309" t="s">
        <v>237</v>
      </c>
      <c r="C7" s="309" t="s">
        <v>8</v>
      </c>
      <c r="D7" s="302" t="s">
        <v>1232</v>
      </c>
      <c r="E7" s="310" t="s">
        <v>1701</v>
      </c>
      <c r="F7" s="309" t="s">
        <v>1234</v>
      </c>
      <c r="G7" s="309" t="s">
        <v>1754</v>
      </c>
      <c r="H7" s="311" t="s">
        <v>1702</v>
      </c>
    </row>
    <row r="8" spans="1:10" s="133" customFormat="1" ht="33" customHeight="1" x14ac:dyDescent="0.25">
      <c r="A8" s="260" t="s">
        <v>15</v>
      </c>
      <c r="B8" s="308" t="s">
        <v>673</v>
      </c>
      <c r="C8" s="260" t="s">
        <v>9</v>
      </c>
      <c r="D8" s="277" t="s">
        <v>1588</v>
      </c>
      <c r="E8" s="264" t="s">
        <v>1667</v>
      </c>
      <c r="F8" s="277" t="s">
        <v>1756</v>
      </c>
      <c r="G8" s="277" t="s">
        <v>675</v>
      </c>
      <c r="H8" s="277" t="s">
        <v>1664</v>
      </c>
    </row>
    <row r="9" spans="1:10" s="133" customFormat="1" ht="35.25" customHeight="1" x14ac:dyDescent="0.25">
      <c r="A9" s="260" t="s">
        <v>15</v>
      </c>
      <c r="B9" s="308" t="s">
        <v>673</v>
      </c>
      <c r="C9" s="260" t="s">
        <v>9</v>
      </c>
      <c r="D9" s="277" t="s">
        <v>1588</v>
      </c>
      <c r="E9" s="264" t="s">
        <v>1668</v>
      </c>
      <c r="F9" s="277" t="s">
        <v>1666</v>
      </c>
      <c r="G9" s="277" t="s">
        <v>675</v>
      </c>
      <c r="H9" s="277" t="s">
        <v>1664</v>
      </c>
    </row>
    <row r="10" spans="1:10" s="133" customFormat="1" ht="24.75" customHeight="1" x14ac:dyDescent="0.25">
      <c r="A10" s="260" t="s">
        <v>15</v>
      </c>
      <c r="B10" s="308" t="s">
        <v>673</v>
      </c>
      <c r="C10" s="260" t="s">
        <v>9</v>
      </c>
      <c r="D10" s="277" t="s">
        <v>1757</v>
      </c>
      <c r="E10" s="264" t="s">
        <v>1670</v>
      </c>
      <c r="F10" s="260" t="s">
        <v>1671</v>
      </c>
      <c r="G10" s="277" t="s">
        <v>680</v>
      </c>
      <c r="H10" s="260" t="s">
        <v>1672</v>
      </c>
    </row>
    <row r="11" spans="1:10" s="303" customFormat="1" ht="27" customHeight="1" x14ac:dyDescent="0.25">
      <c r="A11" s="260" t="s">
        <v>15</v>
      </c>
      <c r="B11" s="309" t="s">
        <v>237</v>
      </c>
      <c r="C11" s="304" t="s">
        <v>1265</v>
      </c>
      <c r="D11" s="302" t="s">
        <v>1212</v>
      </c>
      <c r="E11" s="310" t="s">
        <v>1703</v>
      </c>
      <c r="F11" s="309" t="s">
        <v>1704</v>
      </c>
      <c r="G11" s="305" t="s">
        <v>1755</v>
      </c>
      <c r="H11" s="311" t="s">
        <v>1706</v>
      </c>
    </row>
    <row r="12" spans="1:10" s="149" customFormat="1" ht="33" customHeight="1" x14ac:dyDescent="0.25">
      <c r="A12" s="260" t="s">
        <v>15</v>
      </c>
      <c r="B12" s="260" t="s">
        <v>93</v>
      </c>
      <c r="C12" s="260" t="s">
        <v>9</v>
      </c>
      <c r="D12" s="260" t="s">
        <v>1678</v>
      </c>
      <c r="E12" s="260" t="s">
        <v>1679</v>
      </c>
      <c r="F12" s="312" t="s">
        <v>1680</v>
      </c>
      <c r="G12" s="313" t="s">
        <v>236</v>
      </c>
      <c r="H12" s="275" t="s">
        <v>1681</v>
      </c>
    </row>
    <row r="13" spans="1:10" s="303" customFormat="1" ht="44.25" customHeight="1" x14ac:dyDescent="0.25">
      <c r="A13" s="260" t="s">
        <v>15</v>
      </c>
      <c r="B13" s="309" t="s">
        <v>237</v>
      </c>
      <c r="C13" s="302" t="s">
        <v>1339</v>
      </c>
      <c r="D13" s="302" t="s">
        <v>1212</v>
      </c>
      <c r="E13" s="310" t="s">
        <v>1707</v>
      </c>
      <c r="F13" s="309" t="s">
        <v>1708</v>
      </c>
      <c r="G13" s="305" t="s">
        <v>1709</v>
      </c>
      <c r="H13" s="311" t="s">
        <v>1758</v>
      </c>
    </row>
    <row r="14" spans="1:10" s="149" customFormat="1" ht="33.75" customHeight="1" x14ac:dyDescent="0.25">
      <c r="A14" s="260" t="s">
        <v>15</v>
      </c>
      <c r="B14" s="260" t="s">
        <v>93</v>
      </c>
      <c r="C14" s="260" t="s">
        <v>9</v>
      </c>
      <c r="D14" s="275" t="s">
        <v>1690</v>
      </c>
      <c r="E14" s="275" t="s">
        <v>1682</v>
      </c>
      <c r="F14" s="275" t="s">
        <v>298</v>
      </c>
      <c r="G14" s="313" t="s">
        <v>236</v>
      </c>
      <c r="H14" s="260" t="s">
        <v>493</v>
      </c>
    </row>
    <row r="15" spans="1:10" s="303" customFormat="1" ht="32.25" customHeight="1" x14ac:dyDescent="0.25">
      <c r="A15" s="260" t="s">
        <v>15</v>
      </c>
      <c r="B15" s="309" t="s">
        <v>1310</v>
      </c>
      <c r="C15" s="302" t="s">
        <v>1339</v>
      </c>
      <c r="D15" s="302" t="s">
        <v>1212</v>
      </c>
      <c r="E15" s="310" t="s">
        <v>1711</v>
      </c>
      <c r="F15" s="309" t="s">
        <v>1712</v>
      </c>
      <c r="G15" s="305" t="s">
        <v>1713</v>
      </c>
      <c r="H15" s="311" t="s">
        <v>1714</v>
      </c>
    </row>
    <row r="16" spans="1:10" s="149" customFormat="1" ht="22.5" customHeight="1" x14ac:dyDescent="0.25">
      <c r="A16" s="260" t="s">
        <v>15</v>
      </c>
      <c r="B16" s="314" t="s">
        <v>540</v>
      </c>
      <c r="C16" s="315"/>
      <c r="D16" s="277" t="s">
        <v>1270</v>
      </c>
      <c r="E16" s="290" t="s">
        <v>1745</v>
      </c>
      <c r="F16" s="277" t="s">
        <v>54</v>
      </c>
      <c r="G16" s="277" t="s">
        <v>19</v>
      </c>
      <c r="H16" s="269" t="s">
        <v>1746</v>
      </c>
    </row>
    <row r="17" spans="1:8" s="303" customFormat="1" ht="26.25" customHeight="1" x14ac:dyDescent="0.25">
      <c r="A17" s="260" t="s">
        <v>15</v>
      </c>
      <c r="B17" s="316" t="s">
        <v>237</v>
      </c>
      <c r="C17" s="317" t="s">
        <v>1715</v>
      </c>
      <c r="D17" s="302" t="s">
        <v>1232</v>
      </c>
      <c r="E17" s="318" t="s">
        <v>1716</v>
      </c>
      <c r="F17" s="316" t="s">
        <v>1717</v>
      </c>
      <c r="G17" s="309" t="s">
        <v>552</v>
      </c>
      <c r="H17" s="311" t="s">
        <v>1718</v>
      </c>
    </row>
    <row r="18" spans="1:8" s="303" customFormat="1" ht="25.5" customHeight="1" x14ac:dyDescent="0.25">
      <c r="A18" s="260" t="s">
        <v>15</v>
      </c>
      <c r="B18" s="316" t="s">
        <v>237</v>
      </c>
      <c r="C18" s="317" t="s">
        <v>1715</v>
      </c>
      <c r="D18" s="309" t="s">
        <v>1222</v>
      </c>
      <c r="E18" s="318" t="s">
        <v>1719</v>
      </c>
      <c r="F18" s="316" t="s">
        <v>1717</v>
      </c>
      <c r="G18" s="309" t="s">
        <v>552</v>
      </c>
      <c r="H18" s="311" t="s">
        <v>1718</v>
      </c>
    </row>
    <row r="19" spans="1:8" s="133" customFormat="1" ht="66.75" customHeight="1" x14ac:dyDescent="0.25">
      <c r="A19" s="260" t="s">
        <v>15</v>
      </c>
      <c r="B19" s="308" t="s">
        <v>673</v>
      </c>
      <c r="C19" s="260" t="s">
        <v>9</v>
      </c>
      <c r="D19" s="277" t="s">
        <v>1669</v>
      </c>
      <c r="E19" s="264" t="s">
        <v>1673</v>
      </c>
      <c r="F19" s="260" t="s">
        <v>1674</v>
      </c>
      <c r="G19" s="277" t="s">
        <v>680</v>
      </c>
      <c r="H19" s="260" t="s">
        <v>1675</v>
      </c>
    </row>
    <row r="20" spans="1:8" s="301" customFormat="1" ht="36" customHeight="1" x14ac:dyDescent="0.25">
      <c r="A20" s="260" t="s">
        <v>15</v>
      </c>
      <c r="B20" s="260" t="s">
        <v>486</v>
      </c>
      <c r="C20" s="275" t="s">
        <v>13</v>
      </c>
      <c r="D20" s="260" t="s">
        <v>1676</v>
      </c>
      <c r="E20" s="319" t="s">
        <v>1655</v>
      </c>
      <c r="F20" s="275" t="s">
        <v>1677</v>
      </c>
      <c r="G20" s="320" t="s">
        <v>1289</v>
      </c>
      <c r="H20" s="275" t="s">
        <v>1694</v>
      </c>
    </row>
    <row r="21" spans="1:8" s="149" customFormat="1" ht="36.75" customHeight="1" x14ac:dyDescent="0.25">
      <c r="A21" s="260" t="s">
        <v>15</v>
      </c>
      <c r="B21" s="260" t="s">
        <v>93</v>
      </c>
      <c r="C21" s="260" t="s">
        <v>9</v>
      </c>
      <c r="D21" s="260" t="s">
        <v>1691</v>
      </c>
      <c r="E21" s="260" t="s">
        <v>1683</v>
      </c>
      <c r="F21" s="275" t="s">
        <v>298</v>
      </c>
      <c r="G21" s="313" t="s">
        <v>236</v>
      </c>
      <c r="H21" s="260" t="s">
        <v>493</v>
      </c>
    </row>
    <row r="22" spans="1:8" s="303" customFormat="1" ht="25.5" customHeight="1" x14ac:dyDescent="0.25">
      <c r="A22" s="260" t="s">
        <v>15</v>
      </c>
      <c r="B22" s="309" t="s">
        <v>237</v>
      </c>
      <c r="C22" s="309" t="s">
        <v>8</v>
      </c>
      <c r="D22" s="302" t="s">
        <v>1232</v>
      </c>
      <c r="E22" s="310" t="s">
        <v>1720</v>
      </c>
      <c r="F22" s="309" t="s">
        <v>1234</v>
      </c>
      <c r="G22" s="309" t="s">
        <v>1759</v>
      </c>
      <c r="H22" s="311" t="s">
        <v>1702</v>
      </c>
    </row>
    <row r="23" spans="1:8" s="303" customFormat="1" ht="24" customHeight="1" x14ac:dyDescent="0.25">
      <c r="A23" s="260" t="s">
        <v>15</v>
      </c>
      <c r="B23" s="309" t="s">
        <v>237</v>
      </c>
      <c r="C23" s="309" t="s">
        <v>8</v>
      </c>
      <c r="D23" s="302" t="s">
        <v>1232</v>
      </c>
      <c r="E23" s="310" t="s">
        <v>1720</v>
      </c>
      <c r="F23" s="309" t="s">
        <v>1234</v>
      </c>
      <c r="G23" s="309" t="s">
        <v>1759</v>
      </c>
      <c r="H23" s="311" t="s">
        <v>1702</v>
      </c>
    </row>
    <row r="24" spans="1:8" s="149" customFormat="1" ht="24.75" customHeight="1" x14ac:dyDescent="0.25">
      <c r="A24" s="260" t="s">
        <v>15</v>
      </c>
      <c r="B24" s="260" t="s">
        <v>1760</v>
      </c>
      <c r="C24" s="312" t="s">
        <v>9</v>
      </c>
      <c r="D24" s="260" t="s">
        <v>255</v>
      </c>
      <c r="E24" s="260" t="s">
        <v>1743</v>
      </c>
      <c r="F24" s="277" t="s">
        <v>1744</v>
      </c>
      <c r="G24" s="260" t="s">
        <v>258</v>
      </c>
      <c r="H24" s="277" t="s">
        <v>911</v>
      </c>
    </row>
    <row r="25" spans="1:8" s="149" customFormat="1" ht="26.25" customHeight="1" x14ac:dyDescent="0.25">
      <c r="A25" s="260" t="s">
        <v>15</v>
      </c>
      <c r="B25" s="260" t="s">
        <v>1760</v>
      </c>
      <c r="C25" s="312" t="s">
        <v>9</v>
      </c>
      <c r="D25" s="260" t="s">
        <v>255</v>
      </c>
      <c r="E25" s="260" t="s">
        <v>1743</v>
      </c>
      <c r="F25" s="277" t="s">
        <v>1744</v>
      </c>
      <c r="G25" s="260" t="s">
        <v>258</v>
      </c>
      <c r="H25" s="277" t="s">
        <v>911</v>
      </c>
    </row>
    <row r="26" spans="1:8" s="301" customFormat="1" ht="36" customHeight="1" x14ac:dyDescent="0.25">
      <c r="A26" s="260" t="s">
        <v>15</v>
      </c>
      <c r="B26" s="260" t="s">
        <v>486</v>
      </c>
      <c r="C26" s="260" t="s">
        <v>9</v>
      </c>
      <c r="D26" s="260" t="s">
        <v>1692</v>
      </c>
      <c r="E26" s="319" t="s">
        <v>1656</v>
      </c>
      <c r="F26" s="275" t="s">
        <v>1753</v>
      </c>
      <c r="G26" s="320" t="s">
        <v>1289</v>
      </c>
      <c r="H26" s="275" t="s">
        <v>1693</v>
      </c>
    </row>
    <row r="27" spans="1:8" s="303" customFormat="1" ht="33" customHeight="1" x14ac:dyDescent="0.25">
      <c r="A27" s="260" t="s">
        <v>15</v>
      </c>
      <c r="B27" s="309" t="s">
        <v>237</v>
      </c>
      <c r="C27" s="305" t="s">
        <v>1265</v>
      </c>
      <c r="D27" s="302" t="s">
        <v>1212</v>
      </c>
      <c r="E27" s="310" t="s">
        <v>1721</v>
      </c>
      <c r="F27" s="309" t="s">
        <v>1722</v>
      </c>
      <c r="G27" s="305" t="s">
        <v>1705</v>
      </c>
      <c r="H27" s="311" t="s">
        <v>1723</v>
      </c>
    </row>
    <row r="28" spans="1:8" s="149" customFormat="1" ht="46.5" customHeight="1" x14ac:dyDescent="0.25">
      <c r="A28" s="260" t="s">
        <v>15</v>
      </c>
      <c r="B28" s="260" t="s">
        <v>93</v>
      </c>
      <c r="C28" s="260" t="s">
        <v>9</v>
      </c>
      <c r="D28" s="260" t="s">
        <v>1678</v>
      </c>
      <c r="E28" s="260" t="s">
        <v>1684</v>
      </c>
      <c r="F28" s="312" t="s">
        <v>1680</v>
      </c>
      <c r="G28" s="313" t="s">
        <v>236</v>
      </c>
      <c r="H28" s="275" t="s">
        <v>1681</v>
      </c>
    </row>
    <row r="29" spans="1:8" s="149" customFormat="1" ht="45" customHeight="1" x14ac:dyDescent="0.25">
      <c r="A29" s="260" t="s">
        <v>15</v>
      </c>
      <c r="B29" s="260" t="s">
        <v>93</v>
      </c>
      <c r="C29" s="260" t="s">
        <v>9</v>
      </c>
      <c r="D29" s="275" t="s">
        <v>1695</v>
      </c>
      <c r="E29" s="275" t="s">
        <v>1685</v>
      </c>
      <c r="F29" s="275" t="s">
        <v>323</v>
      </c>
      <c r="G29" s="313" t="s">
        <v>236</v>
      </c>
      <c r="H29" s="275" t="s">
        <v>515</v>
      </c>
    </row>
    <row r="30" spans="1:8" s="149" customFormat="1" ht="27.75" customHeight="1" x14ac:dyDescent="0.25">
      <c r="A30" s="260" t="s">
        <v>15</v>
      </c>
      <c r="B30" s="260" t="s">
        <v>93</v>
      </c>
      <c r="C30" s="260" t="s">
        <v>9</v>
      </c>
      <c r="D30" s="275" t="s">
        <v>1696</v>
      </c>
      <c r="E30" s="275" t="s">
        <v>1686</v>
      </c>
      <c r="F30" s="275" t="s">
        <v>298</v>
      </c>
      <c r="G30" s="313" t="s">
        <v>236</v>
      </c>
      <c r="H30" s="260" t="s">
        <v>493</v>
      </c>
    </row>
    <row r="31" spans="1:8" s="303" customFormat="1" ht="35.25" customHeight="1" x14ac:dyDescent="0.25">
      <c r="A31" s="260" t="s">
        <v>15</v>
      </c>
      <c r="B31" s="316" t="s">
        <v>237</v>
      </c>
      <c r="C31" s="316" t="s">
        <v>8</v>
      </c>
      <c r="D31" s="309" t="s">
        <v>1222</v>
      </c>
      <c r="E31" s="318" t="s">
        <v>1724</v>
      </c>
      <c r="F31" s="316" t="s">
        <v>1234</v>
      </c>
      <c r="G31" s="309" t="s">
        <v>552</v>
      </c>
      <c r="H31" s="311" t="s">
        <v>1017</v>
      </c>
    </row>
    <row r="32" spans="1:8" s="303" customFormat="1" ht="47.25" customHeight="1" x14ac:dyDescent="0.25">
      <c r="A32" s="260" t="s">
        <v>15</v>
      </c>
      <c r="B32" s="316" t="s">
        <v>237</v>
      </c>
      <c r="C32" s="316" t="s">
        <v>8</v>
      </c>
      <c r="D32" s="309" t="s">
        <v>1222</v>
      </c>
      <c r="E32" s="318" t="s">
        <v>1724</v>
      </c>
      <c r="F32" s="316" t="s">
        <v>1725</v>
      </c>
      <c r="G32" s="309" t="s">
        <v>552</v>
      </c>
      <c r="H32" s="311" t="s">
        <v>1726</v>
      </c>
    </row>
    <row r="33" spans="1:8" s="303" customFormat="1" ht="37.5" customHeight="1" x14ac:dyDescent="0.25">
      <c r="A33" s="260" t="s">
        <v>15</v>
      </c>
      <c r="B33" s="316" t="s">
        <v>237</v>
      </c>
      <c r="C33" s="316" t="s">
        <v>8</v>
      </c>
      <c r="D33" s="309" t="s">
        <v>1222</v>
      </c>
      <c r="E33" s="318" t="s">
        <v>1724</v>
      </c>
      <c r="F33" s="316" t="s">
        <v>1727</v>
      </c>
      <c r="G33" s="309" t="s">
        <v>552</v>
      </c>
      <c r="H33" s="311" t="s">
        <v>1015</v>
      </c>
    </row>
    <row r="34" spans="1:8" s="303" customFormat="1" ht="33.75" x14ac:dyDescent="0.25">
      <c r="A34" s="260" t="s">
        <v>15</v>
      </c>
      <c r="B34" s="309" t="s">
        <v>237</v>
      </c>
      <c r="C34" s="302" t="s">
        <v>1339</v>
      </c>
      <c r="D34" s="302" t="s">
        <v>1212</v>
      </c>
      <c r="E34" s="310" t="s">
        <v>1728</v>
      </c>
      <c r="F34" s="309" t="s">
        <v>1729</v>
      </c>
      <c r="G34" s="305" t="s">
        <v>1730</v>
      </c>
      <c r="H34" s="311" t="s">
        <v>1731</v>
      </c>
    </row>
    <row r="35" spans="1:8" s="149" customFormat="1" ht="33.75" customHeight="1" x14ac:dyDescent="0.25">
      <c r="A35" s="260" t="s">
        <v>15</v>
      </c>
      <c r="B35" s="260" t="s">
        <v>93</v>
      </c>
      <c r="C35" s="260" t="s">
        <v>9</v>
      </c>
      <c r="D35" s="275" t="s">
        <v>1697</v>
      </c>
      <c r="E35" s="275" t="s">
        <v>1687</v>
      </c>
      <c r="F35" s="275" t="s">
        <v>298</v>
      </c>
      <c r="G35" s="313" t="s">
        <v>236</v>
      </c>
      <c r="H35" s="260" t="s">
        <v>493</v>
      </c>
    </row>
    <row r="36" spans="1:8" s="303" customFormat="1" ht="26.25" customHeight="1" x14ac:dyDescent="0.25">
      <c r="A36" s="260" t="s">
        <v>15</v>
      </c>
      <c r="B36" s="309" t="s">
        <v>237</v>
      </c>
      <c r="C36" s="309" t="s">
        <v>8</v>
      </c>
      <c r="D36" s="302" t="s">
        <v>1232</v>
      </c>
      <c r="E36" s="310" t="s">
        <v>1752</v>
      </c>
      <c r="F36" s="309" t="s">
        <v>1234</v>
      </c>
      <c r="G36" s="309" t="s">
        <v>1759</v>
      </c>
      <c r="H36" s="311" t="s">
        <v>1702</v>
      </c>
    </row>
    <row r="37" spans="1:8" s="149" customFormat="1" ht="24" customHeight="1" x14ac:dyDescent="0.25">
      <c r="A37" s="260" t="s">
        <v>15</v>
      </c>
      <c r="B37" s="260" t="s">
        <v>260</v>
      </c>
      <c r="C37" s="312" t="s">
        <v>9</v>
      </c>
      <c r="D37" s="260" t="s">
        <v>255</v>
      </c>
      <c r="E37" s="260" t="s">
        <v>1743</v>
      </c>
      <c r="F37" s="277" t="s">
        <v>1744</v>
      </c>
      <c r="G37" s="260" t="s">
        <v>258</v>
      </c>
      <c r="H37" s="277" t="s">
        <v>911</v>
      </c>
    </row>
    <row r="38" spans="1:8" s="149" customFormat="1" ht="25.5" customHeight="1" x14ac:dyDescent="0.25">
      <c r="A38" s="260" t="s">
        <v>15</v>
      </c>
      <c r="B38" s="260" t="s">
        <v>260</v>
      </c>
      <c r="C38" s="312" t="s">
        <v>9</v>
      </c>
      <c r="D38" s="260" t="s">
        <v>255</v>
      </c>
      <c r="E38" s="260" t="s">
        <v>1743</v>
      </c>
      <c r="F38" s="277" t="s">
        <v>1744</v>
      </c>
      <c r="G38" s="260" t="s">
        <v>258</v>
      </c>
      <c r="H38" s="277" t="s">
        <v>911</v>
      </c>
    </row>
    <row r="39" spans="1:8" s="149" customFormat="1" ht="29.25" customHeight="1" x14ac:dyDescent="0.25">
      <c r="A39" s="260" t="s">
        <v>15</v>
      </c>
      <c r="B39" s="314" t="s">
        <v>540</v>
      </c>
      <c r="C39" s="321"/>
      <c r="D39" s="277" t="s">
        <v>79</v>
      </c>
      <c r="E39" s="264" t="s">
        <v>1747</v>
      </c>
      <c r="F39" s="277" t="s">
        <v>54</v>
      </c>
      <c r="G39" s="277" t="s">
        <v>19</v>
      </c>
      <c r="H39" s="269" t="s">
        <v>1746</v>
      </c>
    </row>
    <row r="40" spans="1:8" s="149" customFormat="1" ht="25.5" customHeight="1" x14ac:dyDescent="0.25">
      <c r="A40" s="260" t="s">
        <v>15</v>
      </c>
      <c r="B40" s="314" t="s">
        <v>540</v>
      </c>
      <c r="C40" s="315"/>
      <c r="D40" s="277" t="s">
        <v>1585</v>
      </c>
      <c r="E40" s="290" t="s">
        <v>1748</v>
      </c>
      <c r="F40" s="277" t="s">
        <v>1749</v>
      </c>
      <c r="G40" s="277" t="s">
        <v>19</v>
      </c>
      <c r="H40" s="269" t="s">
        <v>1750</v>
      </c>
    </row>
    <row r="41" spans="1:8" s="303" customFormat="1" ht="33.75" x14ac:dyDescent="0.25">
      <c r="A41" s="260" t="s">
        <v>15</v>
      </c>
      <c r="B41" s="309" t="s">
        <v>1310</v>
      </c>
      <c r="C41" s="305" t="s">
        <v>1265</v>
      </c>
      <c r="D41" s="302" t="s">
        <v>1212</v>
      </c>
      <c r="E41" s="310" t="s">
        <v>1732</v>
      </c>
      <c r="F41" s="309" t="s">
        <v>1733</v>
      </c>
      <c r="G41" s="305" t="s">
        <v>1705</v>
      </c>
      <c r="H41" s="311" t="s">
        <v>1734</v>
      </c>
    </row>
    <row r="42" spans="1:8" s="149" customFormat="1" ht="29.25" customHeight="1" x14ac:dyDescent="0.25">
      <c r="A42" s="260" t="s">
        <v>15</v>
      </c>
      <c r="B42" s="260" t="s">
        <v>260</v>
      </c>
      <c r="C42" s="312" t="s">
        <v>9</v>
      </c>
      <c r="D42" s="260" t="s">
        <v>255</v>
      </c>
      <c r="E42" s="264" t="s">
        <v>1740</v>
      </c>
      <c r="F42" s="277" t="s">
        <v>1741</v>
      </c>
      <c r="G42" s="260" t="s">
        <v>258</v>
      </c>
      <c r="H42" s="260" t="s">
        <v>1742</v>
      </c>
    </row>
    <row r="43" spans="1:8" s="149" customFormat="1" ht="35.25" customHeight="1" x14ac:dyDescent="0.25">
      <c r="A43" s="260" t="s">
        <v>15</v>
      </c>
      <c r="B43" s="260" t="s">
        <v>93</v>
      </c>
      <c r="C43" s="260" t="s">
        <v>9</v>
      </c>
      <c r="D43" s="275" t="s">
        <v>1698</v>
      </c>
      <c r="E43" s="260" t="s">
        <v>1688</v>
      </c>
      <c r="F43" s="260" t="s">
        <v>928</v>
      </c>
      <c r="G43" s="313" t="s">
        <v>236</v>
      </c>
      <c r="H43" s="260" t="s">
        <v>1699</v>
      </c>
    </row>
    <row r="44" spans="1:8" s="303" customFormat="1" ht="55.5" customHeight="1" x14ac:dyDescent="0.25">
      <c r="A44" s="260" t="s">
        <v>15</v>
      </c>
      <c r="B44" s="309" t="s">
        <v>1310</v>
      </c>
      <c r="C44" s="302" t="s">
        <v>1339</v>
      </c>
      <c r="D44" s="302" t="s">
        <v>1212</v>
      </c>
      <c r="E44" s="310" t="s">
        <v>1738</v>
      </c>
      <c r="F44" s="309" t="s">
        <v>1708</v>
      </c>
      <c r="G44" s="305" t="s">
        <v>1709</v>
      </c>
      <c r="H44" s="311" t="s">
        <v>1710</v>
      </c>
    </row>
    <row r="45" spans="1:8" s="303" customFormat="1" ht="33.75" x14ac:dyDescent="0.25">
      <c r="A45" s="260" t="s">
        <v>15</v>
      </c>
      <c r="B45" s="309" t="s">
        <v>1310</v>
      </c>
      <c r="C45" s="305" t="s">
        <v>1265</v>
      </c>
      <c r="D45" s="302" t="s">
        <v>1212</v>
      </c>
      <c r="E45" s="310" t="s">
        <v>1735</v>
      </c>
      <c r="F45" s="309" t="s">
        <v>1736</v>
      </c>
      <c r="G45" s="305" t="s">
        <v>1705</v>
      </c>
      <c r="H45" s="311" t="s">
        <v>1737</v>
      </c>
    </row>
    <row r="46" spans="1:8" s="303" customFormat="1" ht="46.5" customHeight="1" thickBot="1" x14ac:dyDescent="0.3">
      <c r="A46" s="260" t="s">
        <v>15</v>
      </c>
      <c r="B46" s="322" t="s">
        <v>1310</v>
      </c>
      <c r="C46" s="306" t="s">
        <v>1339</v>
      </c>
      <c r="D46" s="306" t="s">
        <v>1212</v>
      </c>
      <c r="E46" s="323" t="s">
        <v>1738</v>
      </c>
      <c r="F46" s="322" t="s">
        <v>1708</v>
      </c>
      <c r="G46" s="307" t="s">
        <v>1709</v>
      </c>
      <c r="H46" s="324" t="s">
        <v>1739</v>
      </c>
    </row>
    <row r="47" spans="1:8" s="149" customFormat="1" ht="36" customHeight="1" x14ac:dyDescent="0.25">
      <c r="A47" s="260" t="s">
        <v>15</v>
      </c>
      <c r="B47" s="260" t="s">
        <v>93</v>
      </c>
      <c r="C47" s="260" t="s">
        <v>9</v>
      </c>
      <c r="D47" s="275" t="s">
        <v>1700</v>
      </c>
      <c r="E47" s="275" t="s">
        <v>1689</v>
      </c>
      <c r="F47" s="275" t="s">
        <v>298</v>
      </c>
      <c r="G47" s="313" t="s">
        <v>236</v>
      </c>
      <c r="H47" s="260" t="s">
        <v>493</v>
      </c>
    </row>
    <row r="48" spans="1:8" s="149" customFormat="1" ht="22.5" customHeight="1" x14ac:dyDescent="0.25">
      <c r="A48" s="260" t="s">
        <v>15</v>
      </c>
      <c r="B48" s="314" t="s">
        <v>540</v>
      </c>
      <c r="C48" s="315"/>
      <c r="D48" s="277" t="s">
        <v>20</v>
      </c>
      <c r="E48" s="290" t="s">
        <v>1751</v>
      </c>
      <c r="F48" s="277" t="s">
        <v>54</v>
      </c>
      <c r="G48" s="277" t="s">
        <v>19</v>
      </c>
      <c r="H48" s="269" t="s">
        <v>1746</v>
      </c>
    </row>
  </sheetData>
  <protectedRanges>
    <protectedRange algorithmName="SHA-512" hashValue="zJg1GQ/Euzo1Rt1/5hzoVknvhhyzZAIo8THjU47NFhxuAQZv79CCVw4sKPomAb4wkDpX44HB1GBCb59Bl9j9yQ==" saltValue="lqQpYPjLDlzeA0BSTSJb2w==" spinCount="100000" sqref="E21:G21 E37:G38 E43 E47 E24:G25" name="Rango2_2_2"/>
    <protectedRange algorithmName="SHA-512" hashValue="sGdtijIl63vN19vI5Td83YAQqlpcMNJCR0fP+nlK3/jxsek/LBcqPHysHC9/SiwviYssy1BY8/kyGJKUpAWviw==" saltValue="5Gk1HmgYc5pyP4iZx9eTxQ==" spinCount="100000" sqref="B20:B21 B12 B47 B14 B28:B29 B37:B38 B42:B43 B24:B26" name="Rango1_2_2"/>
    <protectedRange algorithmName="SHA-512" hashValue="zJg1GQ/Euzo1Rt1/5hzoVknvhhyzZAIo8THjU47NFhxuAQZv79CCVw4sKPomAb4wkDpX44HB1GBCb59Bl9j9yQ==" saltValue="lqQpYPjLDlzeA0BSTSJb2w==" spinCount="100000" sqref="D28:H29 H42:H43 D12:H12 H21 D14:H14 H37:H38 F42:F43 H24:H25" name="Rango2_2_1_1"/>
    <protectedRange algorithmName="SHA-512" hashValue="sGdtijIl63vN19vI5Td83YAQqlpcMNJCR0fP+nlK3/jxsek/LBcqPHysHC9/SiwviYssy1BY8/kyGJKUpAWviw==" saltValue="5Gk1HmgYc5pyP4iZx9eTxQ==" spinCount="100000" sqref="C43" name="Rango1_2_1_1"/>
    <protectedRange algorithmName="SHA-512" hashValue="zJg1GQ/Euzo1Rt1/5hzoVknvhhyzZAIo8THjU47NFhxuAQZv79CCVw4sKPomAb4wkDpX44HB1GBCb59Bl9j9yQ==" saltValue="lqQpYPjLDlzeA0BSTSJb2w==" spinCount="100000" sqref="G42 D42:E42" name="Rango2_2_4"/>
    <protectedRange algorithmName="SHA-512" hashValue="zJg1GQ/Euzo1Rt1/5hzoVknvhhyzZAIo8THjU47NFhxuAQZv79CCVw4sKPomAb4wkDpX44HB1GBCb59Bl9j9yQ==" saltValue="lqQpYPjLDlzeA0BSTSJb2w==" spinCount="100000" sqref="G20 G26" name="Rango2_4_3"/>
    <protectedRange algorithmName="SHA-512" hashValue="zJg1GQ/Euzo1Rt1/5hzoVknvhhyzZAIo8THjU47NFhxuAQZv79CCVw4sKPomAb4wkDpX44HB1GBCb59Bl9j9yQ==" saltValue="lqQpYPjLDlzeA0BSTSJb2w==" spinCount="100000" sqref="E20 E26" name="Rango2_5_3"/>
    <protectedRange algorithmName="SHA-512" hashValue="zJg1GQ/Euzo1Rt1/5hzoVknvhhyzZAIo8THjU47NFhxuAQZv79CCVw4sKPomAb4wkDpX44HB1GBCb59Bl9j9yQ==" saltValue="lqQpYPjLDlzeA0BSTSJb2w==" spinCount="100000" sqref="D20" name="Rango2_8_4"/>
    <protectedRange algorithmName="SHA-512" hashValue="zJg1GQ/Euzo1Rt1/5hzoVknvhhyzZAIo8THjU47NFhxuAQZv79CCVw4sKPomAb4wkDpX44HB1GBCb59Bl9j9yQ==" saltValue="lqQpYPjLDlzeA0BSTSJb2w==" spinCount="100000" sqref="D26" name="Rango2_8_1_3"/>
    <protectedRange algorithmName="SHA-512" hashValue="zJg1GQ/Euzo1Rt1/5hzoVknvhhyzZAIo8THjU47NFhxuAQZv79CCVw4sKPomAb4wkDpX44HB1GBCb59Bl9j9yQ==" saltValue="lqQpYPjLDlzeA0BSTSJb2w==" spinCount="100000" sqref="G10 G4 F5:H6 G19 F8:H9" name="Rango2_1_7"/>
    <protectedRange algorithmName="SHA-512" hashValue="zJg1GQ/Euzo1Rt1/5hzoVknvhhyzZAIo8THjU47NFhxuAQZv79CCVw4sKPomAb4wkDpX44HB1GBCb59Bl9j9yQ==" saltValue="lqQpYPjLDlzeA0BSTSJb2w==" spinCount="100000" sqref="E8 F10" name="Rango2_2_2_1"/>
    <protectedRange algorithmName="SHA-512" hashValue="zJg1GQ/Euzo1Rt1/5hzoVknvhhyzZAIo8THjU47NFhxuAQZv79CCVw4sKPomAb4wkDpX44HB1GBCb59Bl9j9yQ==" saltValue="lqQpYPjLDlzeA0BSTSJb2w==" spinCount="100000" sqref="H10 H19" name="Rango2_2_2_2"/>
    <protectedRange algorithmName="SHA-512" hashValue="zJg1GQ/Euzo1Rt1/5hzoVknvhhyzZAIo8THjU47NFhxuAQZv79CCVw4sKPomAb4wkDpX44HB1GBCb59Bl9j9yQ==" saltValue="lqQpYPjLDlzeA0BSTSJb2w==" spinCount="100000" sqref="F4 H4" name="Rango2_2_4_1"/>
    <protectedRange algorithmName="SHA-512" hashValue="zJg1GQ/Euzo1Rt1/5hzoVknvhhyzZAIo8THjU47NFhxuAQZv79CCVw4sKPomAb4wkDpX44HB1GBCb59Bl9j9yQ==" saltValue="lqQpYPjLDlzeA0BSTSJb2w==" spinCount="100000" sqref="E9:E10 E19:F19" name="Rango2_2_6"/>
    <protectedRange algorithmName="SHA-512" hashValue="sGdtijIl63vN19vI5Td83YAQqlpcMNJCR0fP+nlK3/jxsek/LBcqPHysHC9/SiwviYssy1BY8/kyGJKUpAWviw==" saltValue="5Gk1HmgYc5pyP4iZx9eTxQ==" spinCount="100000" sqref="B4:B6 B19 B8:B10" name="Rango1_1_5"/>
    <protectedRange algorithmName="SHA-512" hashValue="zJg1GQ/Euzo1Rt1/5hzoVknvhhyzZAIo8THjU47NFhxuAQZv79CCVw4sKPomAb4wkDpX44HB1GBCb59Bl9j9yQ==" saltValue="lqQpYPjLDlzeA0BSTSJb2w==" spinCount="100000" sqref="D5:D6 D19 D8:D10" name="Rango2_1_5_1"/>
    <protectedRange algorithmName="SHA-512" hashValue="zJg1GQ/Euzo1Rt1/5hzoVknvhhyzZAIo8THjU47NFhxuAQZv79CCVw4sKPomAb4wkDpX44HB1GBCb59Bl9j9yQ==" saltValue="lqQpYPjLDlzeA0BSTSJb2w==" spinCount="100000" sqref="E4:E6" name="Rango2_1_5_2"/>
    <protectedRange algorithmName="SHA-512" hashValue="zJg1GQ/Euzo1Rt1/5hzoVknvhhyzZAIo8THjU47NFhxuAQZv79CCVw4sKPomAb4wkDpX44HB1GBCb59Bl9j9yQ==" saltValue="lqQpYPjLDlzeA0BSTSJb2w==" spinCount="100000" sqref="E17:E18 E22:G23 E15:F15 E44:F46 E7:G7 E11:F11 E13:F13 E36:G36 E27:F27 E31:F34 E41:F41" name="Rango2_2"/>
    <protectedRange algorithmName="SHA-512" hashValue="sGdtijIl63vN19vI5Td83YAQqlpcMNJCR0fP+nlK3/jxsek/LBcqPHysHC9/SiwviYssy1BY8/kyGJKUpAWviw==" saltValue="5Gk1HmgYc5pyP4iZx9eTxQ==" spinCount="100000" sqref="B44:B46 B7 B11 B13 B15 B22:B23 B27 B31:B34 B36 B41 B17:B18" name="Rango1_2_1"/>
    <protectedRange algorithmName="SHA-512" hashValue="zJg1GQ/Euzo1Rt1/5hzoVknvhhyzZAIo8THjU47NFhxuAQZv79CCVw4sKPomAb4wkDpX44HB1GBCb59Bl9j9yQ==" saltValue="lqQpYPjLDlzeA0BSTSJb2w==" spinCount="100000" sqref="H31:H34 D18 H15 H44:H46 H7 H11 H13 H22:H23 H27 D31:D33 H36 H41" name="Rango2_2_1_2"/>
    <protectedRange algorithmName="SHA-512" hashValue="zJg1GQ/Euzo1Rt1/5hzoVknvhhyzZAIo8THjU47NFhxuAQZv79CCVw4sKPomAb4wkDpX44HB1GBCb59Bl9j9yQ==" saltValue="lqQpYPjLDlzeA0BSTSJb2w==" spinCount="100000" sqref="G17:G18 G31:G33" name="Rango2_2_3_1"/>
    <protectedRange algorithmName="SHA-512" hashValue="zJg1GQ/Euzo1Rt1/5hzoVknvhhyzZAIo8THjU47NFhxuAQZv79CCVw4sKPomAb4wkDpX44HB1GBCb59Bl9j9yQ==" saltValue="lqQpYPjLDlzeA0BSTSJb2w==" spinCount="100000" sqref="F17:F18 H17:H18" name="Rango2_2_2_3"/>
    <protectedRange algorithmName="SHA-512" hashValue="zJg1GQ/Euzo1Rt1/5hzoVknvhhyzZAIo8THjU47NFhxuAQZv79CCVw4sKPomAb4wkDpX44HB1GBCb59Bl9j9yQ==" saltValue="lqQpYPjLDlzeA0BSTSJb2w==" spinCount="100000" sqref="D39:D40 E40:H40 D16:H16 F39:H39 D48:H48" name="Rango2_1_7_2"/>
    <protectedRange algorithmName="SHA-512" hashValue="sGdtijIl63vN19vI5Td83YAQqlpcMNJCR0fP+nlK3/jxsek/LBcqPHysHC9/SiwviYssy1BY8/kyGJKUpAWviw==" saltValue="5Gk1HmgYc5pyP4iZx9eTxQ==" spinCount="100000" sqref="B48 B16 B39:B40" name="Rango1_1_6_1"/>
    <protectedRange algorithmName="SHA-512" hashValue="zJg1GQ/Euzo1Rt1/5hzoVknvhhyzZAIo8THjU47NFhxuAQZv79CCVw4sKPomAb4wkDpX44HB1GBCb59Bl9j9yQ==" saltValue="lqQpYPjLDlzeA0BSTSJb2w==" spinCount="100000" sqref="E39" name="Rango2_2_6_2"/>
  </protectedRanges>
  <mergeCells count="2">
    <mergeCell ref="A1:H1"/>
    <mergeCell ref="A2:H2"/>
  </mergeCells>
  <dataValidations count="5">
    <dataValidation type="list" allowBlank="1" showInputMessage="1" showErrorMessage="1" sqref="C42 C24:C26 C37:C38">
      <formula1>$J$1:$J$2</formula1>
    </dataValidation>
    <dataValidation type="list" allowBlank="1" showInputMessage="1" showErrorMessage="1" sqref="C19 C4:C6 C8:C10">
      <formula1>$J$1:$J$3</formula1>
    </dataValidation>
    <dataValidation type="list" allowBlank="1" showInputMessage="1" showErrorMessage="1" sqref="C47 C35 C28:C30 C14 C43 C12 C21">
      <formula1>$J$2:$J$20</formula1>
    </dataValidation>
    <dataValidation type="list" allowBlank="1" showInputMessage="1" showErrorMessage="1" sqref="C7 C11 C22:C23 C31:C33 C27 C45 C36 C41">
      <formula1>$J$2:$J$6</formula1>
    </dataValidation>
    <dataValidation type="list" allowBlank="1" showInputMessage="1" showErrorMessage="1" sqref="C16 C40 C48">
      <formula1>#REF!</formula1>
    </dataValidation>
  </dataValidations>
  <pageMargins left="0.70866141732283472" right="0.70866141732283472" top="0.74803149606299213" bottom="0.74803149606299213" header="0.31496062992125984" footer="0.31496062992125984"/>
  <pageSetup scale="6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
  <sheetViews>
    <sheetView workbookViewId="0">
      <selection sqref="A1:XFD4"/>
    </sheetView>
  </sheetViews>
  <sheetFormatPr baseColWidth="10" defaultRowHeight="12.75" x14ac:dyDescent="0.2"/>
  <cols>
    <col min="1" max="1" width="13.28515625" style="19" customWidth="1"/>
    <col min="2" max="2" width="18.140625" style="19" customWidth="1"/>
    <col min="3" max="3" width="14.7109375" style="326" customWidth="1"/>
    <col min="4" max="4" width="26.85546875" style="19" customWidth="1"/>
    <col min="5" max="5" width="14.5703125" style="19" customWidth="1"/>
    <col min="6" max="6" width="33.85546875" style="19" customWidth="1"/>
    <col min="7" max="7" width="18.42578125" style="19" customWidth="1"/>
    <col min="8" max="8" width="10.7109375" style="19" customWidth="1"/>
    <col min="9" max="9" width="10.85546875" style="19" customWidth="1"/>
    <col min="10" max="10" width="47.5703125" style="19" customWidth="1"/>
    <col min="11" max="11" width="1.42578125" style="19" customWidth="1"/>
    <col min="12" max="16384" width="11.42578125" style="19"/>
  </cols>
  <sheetData>
    <row r="1" spans="1:10" s="139" customFormat="1" x14ac:dyDescent="0.2">
      <c r="F1" s="140"/>
      <c r="G1" s="141"/>
      <c r="H1" s="141"/>
      <c r="I1" s="141"/>
    </row>
    <row r="2" spans="1:10" s="139" customFormat="1" x14ac:dyDescent="0.2">
      <c r="A2" s="606" t="s">
        <v>6</v>
      </c>
      <c r="B2" s="606"/>
      <c r="C2" s="606"/>
      <c r="D2" s="606"/>
      <c r="E2" s="606"/>
      <c r="F2" s="606"/>
      <c r="G2" s="606"/>
      <c r="H2" s="606"/>
      <c r="I2" s="606"/>
      <c r="J2" s="606"/>
    </row>
    <row r="3" spans="1:10" s="139" customFormat="1" x14ac:dyDescent="0.2">
      <c r="A3" s="606" t="s">
        <v>14</v>
      </c>
      <c r="B3" s="606"/>
      <c r="C3" s="606"/>
      <c r="D3" s="606"/>
      <c r="E3" s="606"/>
      <c r="F3" s="606"/>
      <c r="G3" s="606"/>
      <c r="H3" s="606"/>
      <c r="I3" s="606"/>
      <c r="J3" s="606"/>
    </row>
    <row r="4" spans="1:10" s="139" customFormat="1" x14ac:dyDescent="0.2">
      <c r="A4" s="339"/>
      <c r="B4" s="339"/>
      <c r="C4" s="339"/>
      <c r="D4" s="339"/>
      <c r="E4" s="339"/>
      <c r="F4" s="339"/>
      <c r="G4" s="339"/>
      <c r="H4" s="339"/>
      <c r="I4" s="339"/>
      <c r="J4" s="339"/>
    </row>
    <row r="5" spans="1:10" s="347" customFormat="1" ht="18" customHeight="1" x14ac:dyDescent="0.2">
      <c r="A5" s="344" t="s">
        <v>2004</v>
      </c>
      <c r="B5" s="344" t="s">
        <v>2005</v>
      </c>
      <c r="C5" s="344" t="s">
        <v>13</v>
      </c>
      <c r="D5" s="344" t="s">
        <v>2006</v>
      </c>
      <c r="E5" s="344" t="s">
        <v>2007</v>
      </c>
      <c r="F5" s="344" t="s">
        <v>2008</v>
      </c>
      <c r="G5" s="344" t="s">
        <v>4</v>
      </c>
      <c r="H5" s="344" t="s">
        <v>2001</v>
      </c>
      <c r="I5" s="344" t="s">
        <v>2001</v>
      </c>
      <c r="J5" s="344" t="s">
        <v>5</v>
      </c>
    </row>
    <row r="6" spans="1:10" s="295" customFormat="1" ht="20.25" customHeight="1" x14ac:dyDescent="0.2">
      <c r="A6" s="346"/>
      <c r="B6" s="346"/>
      <c r="C6" s="346"/>
      <c r="D6" s="346"/>
      <c r="E6" s="346"/>
      <c r="F6" s="346"/>
      <c r="G6" s="345"/>
      <c r="H6" s="348" t="s">
        <v>2002</v>
      </c>
      <c r="I6" s="348" t="s">
        <v>2003</v>
      </c>
      <c r="J6" s="346"/>
    </row>
    <row r="7" spans="1:10" s="251" customFormat="1" ht="44.25" customHeight="1" x14ac:dyDescent="0.25">
      <c r="A7" s="309" t="s">
        <v>15</v>
      </c>
      <c r="B7" s="309" t="s">
        <v>1999</v>
      </c>
      <c r="C7" s="309" t="s">
        <v>8</v>
      </c>
      <c r="D7" s="309" t="s">
        <v>1222</v>
      </c>
      <c r="E7" s="310" t="s">
        <v>1919</v>
      </c>
      <c r="F7" s="309" t="s">
        <v>1923</v>
      </c>
      <c r="G7" s="309" t="s">
        <v>552</v>
      </c>
      <c r="H7" s="309"/>
      <c r="I7" s="309"/>
      <c r="J7" s="309" t="s">
        <v>1015</v>
      </c>
    </row>
    <row r="8" spans="1:10" s="251" customFormat="1" ht="33.75" customHeight="1" x14ac:dyDescent="0.25">
      <c r="A8" s="257" t="s">
        <v>15</v>
      </c>
      <c r="B8" s="260" t="s">
        <v>260</v>
      </c>
      <c r="C8" s="312" t="s">
        <v>1915</v>
      </c>
      <c r="D8" s="260" t="s">
        <v>1916</v>
      </c>
      <c r="E8" s="260" t="s">
        <v>1917</v>
      </c>
      <c r="F8" s="260" t="s">
        <v>1861</v>
      </c>
      <c r="G8" s="260" t="s">
        <v>258</v>
      </c>
      <c r="H8" s="260"/>
      <c r="I8" s="260"/>
      <c r="J8" s="260" t="s">
        <v>1918</v>
      </c>
    </row>
    <row r="9" spans="1:10" s="251" customFormat="1" ht="36" customHeight="1" x14ac:dyDescent="0.25">
      <c r="A9" s="334" t="s">
        <v>15</v>
      </c>
      <c r="B9" s="316" t="s">
        <v>1999</v>
      </c>
      <c r="C9" s="302" t="s">
        <v>1924</v>
      </c>
      <c r="D9" s="302" t="s">
        <v>1232</v>
      </c>
      <c r="E9" s="318" t="s">
        <v>1925</v>
      </c>
      <c r="F9" s="309" t="s">
        <v>1926</v>
      </c>
      <c r="G9" s="309" t="s">
        <v>1992</v>
      </c>
      <c r="H9" s="341"/>
      <c r="I9" s="341"/>
      <c r="J9" s="311" t="s">
        <v>1928</v>
      </c>
    </row>
    <row r="10" spans="1:10" s="251" customFormat="1" ht="33.75" customHeight="1" x14ac:dyDescent="0.25">
      <c r="A10" s="334" t="s">
        <v>15</v>
      </c>
      <c r="B10" s="316" t="s">
        <v>1999</v>
      </c>
      <c r="C10" s="309" t="s">
        <v>8</v>
      </c>
      <c r="D10" s="302" t="s">
        <v>1232</v>
      </c>
      <c r="E10" s="310" t="s">
        <v>1929</v>
      </c>
      <c r="F10" s="309" t="s">
        <v>1930</v>
      </c>
      <c r="G10" s="309" t="s">
        <v>1629</v>
      </c>
      <c r="H10" s="341"/>
      <c r="I10" s="341"/>
      <c r="J10" s="311" t="s">
        <v>1702</v>
      </c>
    </row>
    <row r="11" spans="1:10" s="251" customFormat="1" ht="34.5" customHeight="1" x14ac:dyDescent="0.25">
      <c r="A11" s="257" t="s">
        <v>15</v>
      </c>
      <c r="B11" s="260" t="s">
        <v>260</v>
      </c>
      <c r="C11" s="312" t="s">
        <v>9</v>
      </c>
      <c r="D11" s="260" t="s">
        <v>255</v>
      </c>
      <c r="E11" s="264" t="s">
        <v>1910</v>
      </c>
      <c r="F11" s="260" t="s">
        <v>1911</v>
      </c>
      <c r="G11" s="260" t="s">
        <v>258</v>
      </c>
      <c r="H11" s="260"/>
      <c r="I11" s="260"/>
      <c r="J11" s="260" t="s">
        <v>1912</v>
      </c>
    </row>
    <row r="12" spans="1:10" s="251" customFormat="1" ht="22.5" customHeight="1" x14ac:dyDescent="0.25">
      <c r="A12" s="257" t="s">
        <v>15</v>
      </c>
      <c r="B12" s="260" t="s">
        <v>260</v>
      </c>
      <c r="C12" s="312" t="s">
        <v>9</v>
      </c>
      <c r="D12" s="260" t="s">
        <v>255</v>
      </c>
      <c r="E12" s="312" t="s">
        <v>1913</v>
      </c>
      <c r="F12" s="260" t="s">
        <v>1914</v>
      </c>
      <c r="G12" s="260" t="s">
        <v>258</v>
      </c>
      <c r="H12" s="260"/>
      <c r="I12" s="260"/>
      <c r="J12" s="277" t="s">
        <v>911</v>
      </c>
    </row>
    <row r="13" spans="1:10" s="263" customFormat="1" ht="47.25" customHeight="1" x14ac:dyDescent="0.25">
      <c r="A13" s="260" t="s">
        <v>15</v>
      </c>
      <c r="B13" s="260" t="s">
        <v>93</v>
      </c>
      <c r="C13" s="309" t="s">
        <v>9</v>
      </c>
      <c r="D13" s="302" t="s">
        <v>1761</v>
      </c>
      <c r="E13" s="302" t="s">
        <v>1762</v>
      </c>
      <c r="F13" s="302" t="s">
        <v>298</v>
      </c>
      <c r="G13" s="309" t="s">
        <v>236</v>
      </c>
      <c r="H13" s="309"/>
      <c r="I13" s="309"/>
      <c r="J13" s="309" t="s">
        <v>493</v>
      </c>
    </row>
    <row r="14" spans="1:10" s="263" customFormat="1" ht="33.75" customHeight="1" x14ac:dyDescent="0.25">
      <c r="A14" s="260" t="s">
        <v>15</v>
      </c>
      <c r="B14" s="260" t="s">
        <v>93</v>
      </c>
      <c r="C14" s="309" t="s">
        <v>9</v>
      </c>
      <c r="D14" s="302" t="s">
        <v>1763</v>
      </c>
      <c r="E14" s="302" t="s">
        <v>1764</v>
      </c>
      <c r="F14" s="302" t="s">
        <v>1765</v>
      </c>
      <c r="G14" s="309" t="s">
        <v>236</v>
      </c>
      <c r="H14" s="309"/>
      <c r="I14" s="309"/>
      <c r="J14" s="309" t="s">
        <v>1766</v>
      </c>
    </row>
    <row r="15" spans="1:10" s="273" customFormat="1" ht="45" customHeight="1" x14ac:dyDescent="0.25">
      <c r="A15" s="257" t="s">
        <v>15</v>
      </c>
      <c r="B15" s="308" t="s">
        <v>673</v>
      </c>
      <c r="C15" s="260" t="s">
        <v>9</v>
      </c>
      <c r="D15" s="266" t="s">
        <v>1859</v>
      </c>
      <c r="E15" s="264" t="s">
        <v>1860</v>
      </c>
      <c r="F15" s="260" t="s">
        <v>1861</v>
      </c>
      <c r="G15" s="260" t="s">
        <v>1862</v>
      </c>
      <c r="H15" s="260"/>
      <c r="I15" s="260"/>
      <c r="J15" s="260" t="s">
        <v>1863</v>
      </c>
    </row>
    <row r="16" spans="1:10" s="251" customFormat="1" ht="34.5" customHeight="1" x14ac:dyDescent="0.25">
      <c r="A16" s="257" t="s">
        <v>15</v>
      </c>
      <c r="B16" s="260" t="s">
        <v>260</v>
      </c>
      <c r="C16" s="312" t="s">
        <v>9</v>
      </c>
      <c r="D16" s="260" t="s">
        <v>255</v>
      </c>
      <c r="E16" s="264" t="s">
        <v>1910</v>
      </c>
      <c r="F16" s="260" t="s">
        <v>1911</v>
      </c>
      <c r="G16" s="260" t="s">
        <v>258</v>
      </c>
      <c r="H16" s="260"/>
      <c r="I16" s="260"/>
      <c r="J16" s="260" t="s">
        <v>1912</v>
      </c>
    </row>
    <row r="17" spans="1:10" s="251" customFormat="1" ht="24" customHeight="1" x14ac:dyDescent="0.25">
      <c r="A17" s="257" t="s">
        <v>15</v>
      </c>
      <c r="B17" s="260" t="s">
        <v>260</v>
      </c>
      <c r="C17" s="312" t="s">
        <v>9</v>
      </c>
      <c r="D17" s="260" t="s">
        <v>255</v>
      </c>
      <c r="E17" s="312" t="s">
        <v>1913</v>
      </c>
      <c r="F17" s="260" t="s">
        <v>1914</v>
      </c>
      <c r="G17" s="260" t="s">
        <v>258</v>
      </c>
      <c r="H17" s="260"/>
      <c r="I17" s="260"/>
      <c r="J17" s="277" t="s">
        <v>911</v>
      </c>
    </row>
    <row r="18" spans="1:10" s="263" customFormat="1" ht="45.75" customHeight="1" x14ac:dyDescent="0.25">
      <c r="A18" s="260" t="s">
        <v>15</v>
      </c>
      <c r="B18" s="260" t="s">
        <v>93</v>
      </c>
      <c r="C18" s="309" t="s">
        <v>9</v>
      </c>
      <c r="D18" s="302" t="s">
        <v>1767</v>
      </c>
      <c r="E18" s="302" t="s">
        <v>1768</v>
      </c>
      <c r="F18" s="302" t="s">
        <v>1769</v>
      </c>
      <c r="G18" s="309" t="s">
        <v>236</v>
      </c>
      <c r="H18" s="309"/>
      <c r="I18" s="309"/>
      <c r="J18" s="309" t="s">
        <v>1770</v>
      </c>
    </row>
    <row r="19" spans="1:10" s="263" customFormat="1" ht="33.75" customHeight="1" x14ac:dyDescent="0.25">
      <c r="A19" s="260" t="s">
        <v>15</v>
      </c>
      <c r="B19" s="260" t="s">
        <v>93</v>
      </c>
      <c r="C19" s="309" t="s">
        <v>9</v>
      </c>
      <c r="D19" s="302" t="s">
        <v>1822</v>
      </c>
      <c r="E19" s="302" t="s">
        <v>1849</v>
      </c>
      <c r="F19" s="302" t="s">
        <v>1773</v>
      </c>
      <c r="G19" s="309" t="s">
        <v>236</v>
      </c>
      <c r="H19" s="309"/>
      <c r="I19" s="309"/>
      <c r="J19" s="309" t="s">
        <v>1774</v>
      </c>
    </row>
    <row r="20" spans="1:10" s="156" customFormat="1" ht="35.25" customHeight="1" x14ac:dyDescent="0.25">
      <c r="A20" s="328" t="s">
        <v>15</v>
      </c>
      <c r="B20" s="151" t="s">
        <v>716</v>
      </c>
      <c r="C20" s="151" t="s">
        <v>9</v>
      </c>
      <c r="D20" s="151" t="s">
        <v>1893</v>
      </c>
      <c r="E20" s="151" t="s">
        <v>1894</v>
      </c>
      <c r="F20" s="81" t="s">
        <v>722</v>
      </c>
      <c r="G20" s="81" t="s">
        <v>719</v>
      </c>
      <c r="H20" s="81"/>
      <c r="I20" s="81"/>
      <c r="J20" s="81" t="s">
        <v>1493</v>
      </c>
    </row>
    <row r="21" spans="1:10" s="263" customFormat="1" ht="57.75" customHeight="1" x14ac:dyDescent="0.25">
      <c r="A21" s="260" t="s">
        <v>15</v>
      </c>
      <c r="B21" s="260" t="s">
        <v>93</v>
      </c>
      <c r="C21" s="309" t="s">
        <v>9</v>
      </c>
      <c r="D21" s="302" t="s">
        <v>1771</v>
      </c>
      <c r="E21" s="302" t="s">
        <v>1772</v>
      </c>
      <c r="F21" s="302" t="s">
        <v>1773</v>
      </c>
      <c r="G21" s="309" t="s">
        <v>236</v>
      </c>
      <c r="H21" s="309"/>
      <c r="I21" s="309"/>
      <c r="J21" s="309" t="s">
        <v>1774</v>
      </c>
    </row>
    <row r="22" spans="1:10" s="263" customFormat="1" ht="45.75" customHeight="1" x14ac:dyDescent="0.25">
      <c r="A22" s="260" t="s">
        <v>15</v>
      </c>
      <c r="B22" s="260" t="s">
        <v>93</v>
      </c>
      <c r="C22" s="309" t="s">
        <v>9</v>
      </c>
      <c r="D22" s="302" t="s">
        <v>1775</v>
      </c>
      <c r="E22" s="302" t="s">
        <v>1776</v>
      </c>
      <c r="F22" s="302" t="s">
        <v>298</v>
      </c>
      <c r="G22" s="309" t="s">
        <v>236</v>
      </c>
      <c r="H22" s="309"/>
      <c r="I22" s="309"/>
      <c r="J22" s="309" t="s">
        <v>493</v>
      </c>
    </row>
    <row r="23" spans="1:10" s="263" customFormat="1" ht="45" customHeight="1" x14ac:dyDescent="0.25">
      <c r="A23" s="260" t="s">
        <v>15</v>
      </c>
      <c r="B23" s="260" t="s">
        <v>93</v>
      </c>
      <c r="C23" s="309" t="s">
        <v>9</v>
      </c>
      <c r="D23" s="302" t="s">
        <v>1777</v>
      </c>
      <c r="E23" s="302" t="s">
        <v>1776</v>
      </c>
      <c r="F23" s="302" t="s">
        <v>1765</v>
      </c>
      <c r="G23" s="309" t="s">
        <v>236</v>
      </c>
      <c r="H23" s="309"/>
      <c r="I23" s="309"/>
      <c r="J23" s="309" t="s">
        <v>1778</v>
      </c>
    </row>
    <row r="24" spans="1:10" s="263" customFormat="1" ht="44.25" customHeight="1" x14ac:dyDescent="0.25">
      <c r="A24" s="260" t="s">
        <v>15</v>
      </c>
      <c r="B24" s="260" t="s">
        <v>93</v>
      </c>
      <c r="C24" s="309" t="s">
        <v>9</v>
      </c>
      <c r="D24" s="302" t="s">
        <v>1850</v>
      </c>
      <c r="E24" s="302" t="s">
        <v>1851</v>
      </c>
      <c r="F24" s="302" t="s">
        <v>1773</v>
      </c>
      <c r="G24" s="309" t="s">
        <v>236</v>
      </c>
      <c r="H24" s="309"/>
      <c r="I24" s="309"/>
      <c r="J24" s="309" t="s">
        <v>1774</v>
      </c>
    </row>
    <row r="25" spans="1:10" s="273" customFormat="1" ht="43.5" customHeight="1" x14ac:dyDescent="0.25">
      <c r="A25" s="257" t="s">
        <v>15</v>
      </c>
      <c r="B25" s="308" t="s">
        <v>673</v>
      </c>
      <c r="C25" s="260" t="s">
        <v>9</v>
      </c>
      <c r="D25" s="260" t="s">
        <v>1854</v>
      </c>
      <c r="E25" s="264" t="s">
        <v>1855</v>
      </c>
      <c r="F25" s="260" t="s">
        <v>1856</v>
      </c>
      <c r="G25" s="260" t="s">
        <v>1857</v>
      </c>
      <c r="H25" s="260"/>
      <c r="I25" s="260"/>
      <c r="J25" s="260" t="s">
        <v>1858</v>
      </c>
    </row>
    <row r="26" spans="1:10" s="263" customFormat="1" ht="111.75" customHeight="1" x14ac:dyDescent="0.25">
      <c r="A26" s="257" t="s">
        <v>15</v>
      </c>
      <c r="B26" s="308" t="s">
        <v>673</v>
      </c>
      <c r="C26" s="260" t="s">
        <v>9</v>
      </c>
      <c r="D26" s="268" t="s">
        <v>1864</v>
      </c>
      <c r="E26" s="260" t="s">
        <v>1865</v>
      </c>
      <c r="F26" s="260" t="s">
        <v>1866</v>
      </c>
      <c r="G26" s="277" t="s">
        <v>680</v>
      </c>
      <c r="H26" s="277"/>
      <c r="I26" s="277"/>
      <c r="J26" s="260" t="s">
        <v>1661</v>
      </c>
    </row>
    <row r="27" spans="1:10" s="251" customFormat="1" ht="36" customHeight="1" x14ac:dyDescent="0.25">
      <c r="A27" s="334" t="s">
        <v>15</v>
      </c>
      <c r="B27" s="316" t="s">
        <v>1999</v>
      </c>
      <c r="C27" s="302" t="s">
        <v>1924</v>
      </c>
      <c r="D27" s="302" t="s">
        <v>1232</v>
      </c>
      <c r="E27" s="318" t="s">
        <v>1931</v>
      </c>
      <c r="F27" s="309" t="s">
        <v>1932</v>
      </c>
      <c r="G27" s="309" t="s">
        <v>1992</v>
      </c>
      <c r="H27" s="341"/>
      <c r="I27" s="341"/>
      <c r="J27" s="311" t="s">
        <v>1933</v>
      </c>
    </row>
    <row r="28" spans="1:10" s="251" customFormat="1" ht="34.5" customHeight="1" x14ac:dyDescent="0.25">
      <c r="A28" s="334" t="s">
        <v>15</v>
      </c>
      <c r="B28" s="316" t="s">
        <v>1999</v>
      </c>
      <c r="C28" s="302" t="s">
        <v>1934</v>
      </c>
      <c r="D28" s="302" t="s">
        <v>1212</v>
      </c>
      <c r="E28" s="318" t="s">
        <v>1935</v>
      </c>
      <c r="F28" s="316" t="s">
        <v>1936</v>
      </c>
      <c r="G28" s="305" t="s">
        <v>1705</v>
      </c>
      <c r="H28" s="342"/>
      <c r="I28" s="342"/>
      <c r="J28" s="311" t="s">
        <v>1937</v>
      </c>
    </row>
    <row r="29" spans="1:10" s="251" customFormat="1" ht="33" customHeight="1" x14ac:dyDescent="0.25">
      <c r="A29" s="334" t="s">
        <v>15</v>
      </c>
      <c r="B29" s="316" t="s">
        <v>1999</v>
      </c>
      <c r="C29" s="316" t="s">
        <v>8</v>
      </c>
      <c r="D29" s="309" t="s">
        <v>1222</v>
      </c>
      <c r="E29" s="318" t="s">
        <v>1938</v>
      </c>
      <c r="F29" s="316" t="s">
        <v>1920</v>
      </c>
      <c r="G29" s="309" t="s">
        <v>552</v>
      </c>
      <c r="H29" s="341"/>
      <c r="I29" s="341"/>
      <c r="J29" s="311" t="s">
        <v>1921</v>
      </c>
    </row>
    <row r="30" spans="1:10" s="251" customFormat="1" ht="56.25" customHeight="1" x14ac:dyDescent="0.25">
      <c r="A30" s="334" t="s">
        <v>15</v>
      </c>
      <c r="B30" s="316" t="s">
        <v>1999</v>
      </c>
      <c r="C30" s="316" t="s">
        <v>8</v>
      </c>
      <c r="D30" s="309" t="s">
        <v>1222</v>
      </c>
      <c r="E30" s="318" t="s">
        <v>1938</v>
      </c>
      <c r="F30" s="316" t="s">
        <v>1922</v>
      </c>
      <c r="G30" s="309" t="s">
        <v>552</v>
      </c>
      <c r="H30" s="341"/>
      <c r="I30" s="341"/>
      <c r="J30" s="311" t="s">
        <v>1726</v>
      </c>
    </row>
    <row r="31" spans="1:10" s="251" customFormat="1" ht="46.5" customHeight="1" x14ac:dyDescent="0.25">
      <c r="A31" s="334" t="s">
        <v>15</v>
      </c>
      <c r="B31" s="316" t="s">
        <v>1999</v>
      </c>
      <c r="C31" s="316" t="s">
        <v>8</v>
      </c>
      <c r="D31" s="309" t="s">
        <v>1222</v>
      </c>
      <c r="E31" s="318" t="s">
        <v>1938</v>
      </c>
      <c r="F31" s="316" t="s">
        <v>1923</v>
      </c>
      <c r="G31" s="309" t="s">
        <v>552</v>
      </c>
      <c r="H31" s="341"/>
      <c r="I31" s="341"/>
      <c r="J31" s="311" t="s">
        <v>1015</v>
      </c>
    </row>
    <row r="32" spans="1:10" s="245" customFormat="1" ht="24.75" customHeight="1" x14ac:dyDescent="0.25">
      <c r="A32" s="257" t="s">
        <v>15</v>
      </c>
      <c r="B32" s="314" t="s">
        <v>540</v>
      </c>
      <c r="C32" s="315"/>
      <c r="D32" s="277" t="s">
        <v>1972</v>
      </c>
      <c r="E32" s="290" t="s">
        <v>1973</v>
      </c>
      <c r="F32" s="277" t="s">
        <v>1974</v>
      </c>
      <c r="G32" s="277" t="s">
        <v>1975</v>
      </c>
      <c r="H32" s="314"/>
      <c r="I32" s="314"/>
      <c r="J32" s="269" t="s">
        <v>1976</v>
      </c>
    </row>
    <row r="33" spans="1:10" s="273" customFormat="1" ht="21" customHeight="1" x14ac:dyDescent="0.25">
      <c r="A33" s="257"/>
      <c r="B33" s="314" t="s">
        <v>540</v>
      </c>
      <c r="C33" s="321"/>
      <c r="D33" s="277" t="s">
        <v>1977</v>
      </c>
      <c r="E33" s="290" t="s">
        <v>1978</v>
      </c>
      <c r="F33" s="277" t="s">
        <v>1974</v>
      </c>
      <c r="G33" s="277" t="s">
        <v>1975</v>
      </c>
      <c r="H33" s="314"/>
      <c r="I33" s="314"/>
      <c r="J33" s="269" t="s">
        <v>1976</v>
      </c>
    </row>
    <row r="34" spans="1:10" s="263" customFormat="1" ht="45.75" customHeight="1" x14ac:dyDescent="0.25">
      <c r="A34" s="260" t="s">
        <v>15</v>
      </c>
      <c r="B34" s="260" t="s">
        <v>93</v>
      </c>
      <c r="C34" s="309" t="s">
        <v>9</v>
      </c>
      <c r="D34" s="302" t="s">
        <v>1993</v>
      </c>
      <c r="E34" s="302" t="s">
        <v>1779</v>
      </c>
      <c r="F34" s="302" t="s">
        <v>298</v>
      </c>
      <c r="G34" s="309" t="s">
        <v>236</v>
      </c>
      <c r="H34" s="309"/>
      <c r="I34" s="309"/>
      <c r="J34" s="309" t="s">
        <v>493</v>
      </c>
    </row>
    <row r="35" spans="1:10" s="251" customFormat="1" ht="36.75" customHeight="1" x14ac:dyDescent="0.25">
      <c r="A35" s="334" t="s">
        <v>15</v>
      </c>
      <c r="B35" s="316" t="s">
        <v>1999</v>
      </c>
      <c r="C35" s="302" t="s">
        <v>1924</v>
      </c>
      <c r="D35" s="302" t="s">
        <v>1232</v>
      </c>
      <c r="E35" s="318" t="s">
        <v>1939</v>
      </c>
      <c r="F35" s="309" t="s">
        <v>1940</v>
      </c>
      <c r="G35" s="309" t="s">
        <v>2000</v>
      </c>
      <c r="H35" s="341"/>
      <c r="I35" s="341"/>
      <c r="J35" s="311" t="s">
        <v>1941</v>
      </c>
    </row>
    <row r="36" spans="1:10" s="251" customFormat="1" ht="33" customHeight="1" x14ac:dyDescent="0.25">
      <c r="A36" s="334" t="s">
        <v>15</v>
      </c>
      <c r="B36" s="316" t="s">
        <v>1999</v>
      </c>
      <c r="C36" s="309" t="s">
        <v>8</v>
      </c>
      <c r="D36" s="302" t="s">
        <v>1232</v>
      </c>
      <c r="E36" s="310" t="s">
        <v>1942</v>
      </c>
      <c r="F36" s="309" t="s">
        <v>1930</v>
      </c>
      <c r="G36" s="309" t="s">
        <v>1629</v>
      </c>
      <c r="H36" s="341"/>
      <c r="I36" s="341"/>
      <c r="J36" s="311" t="s">
        <v>1702</v>
      </c>
    </row>
    <row r="37" spans="1:10" s="282" customFormat="1" ht="24" customHeight="1" x14ac:dyDescent="0.25">
      <c r="A37" s="257"/>
      <c r="B37" s="314" t="s">
        <v>540</v>
      </c>
      <c r="C37" s="315"/>
      <c r="D37" s="277" t="s">
        <v>1979</v>
      </c>
      <c r="E37" s="290" t="s">
        <v>1980</v>
      </c>
      <c r="F37" s="277" t="s">
        <v>1974</v>
      </c>
      <c r="G37" s="277" t="s">
        <v>1975</v>
      </c>
      <c r="H37" s="314"/>
      <c r="I37" s="314"/>
      <c r="J37" s="269" t="s">
        <v>1976</v>
      </c>
    </row>
    <row r="38" spans="1:10" s="156" customFormat="1" ht="48" customHeight="1" x14ac:dyDescent="0.25">
      <c r="A38" s="328" t="s">
        <v>15</v>
      </c>
      <c r="B38" s="151" t="s">
        <v>716</v>
      </c>
      <c r="C38" s="151" t="s">
        <v>9</v>
      </c>
      <c r="D38" s="151" t="s">
        <v>1994</v>
      </c>
      <c r="E38" s="151" t="s">
        <v>1895</v>
      </c>
      <c r="F38" s="81" t="s">
        <v>722</v>
      </c>
      <c r="G38" s="81" t="s">
        <v>719</v>
      </c>
      <c r="H38" s="81"/>
      <c r="I38" s="81"/>
      <c r="J38" s="81" t="s">
        <v>1493</v>
      </c>
    </row>
    <row r="39" spans="1:10" s="263" customFormat="1" ht="46.5" customHeight="1" x14ac:dyDescent="0.25">
      <c r="A39" s="260" t="s">
        <v>15</v>
      </c>
      <c r="B39" s="260" t="s">
        <v>93</v>
      </c>
      <c r="C39" s="309" t="s">
        <v>9</v>
      </c>
      <c r="D39" s="302" t="s">
        <v>1780</v>
      </c>
      <c r="E39" s="302" t="s">
        <v>1781</v>
      </c>
      <c r="F39" s="302" t="s">
        <v>1782</v>
      </c>
      <c r="G39" s="309" t="s">
        <v>236</v>
      </c>
      <c r="H39" s="309"/>
      <c r="I39" s="309"/>
      <c r="J39" s="309" t="s">
        <v>1778</v>
      </c>
    </row>
    <row r="40" spans="1:10" s="263" customFormat="1" ht="35.25" customHeight="1" x14ac:dyDescent="0.25">
      <c r="A40" s="335" t="s">
        <v>15</v>
      </c>
      <c r="B40" s="335" t="s">
        <v>93</v>
      </c>
      <c r="C40" s="309" t="s">
        <v>9</v>
      </c>
      <c r="D40" s="302" t="s">
        <v>1783</v>
      </c>
      <c r="E40" s="302" t="s">
        <v>1784</v>
      </c>
      <c r="F40" s="302" t="s">
        <v>1782</v>
      </c>
      <c r="G40" s="309" t="s">
        <v>236</v>
      </c>
      <c r="H40" s="309"/>
      <c r="I40" s="309"/>
      <c r="J40" s="309" t="s">
        <v>1778</v>
      </c>
    </row>
    <row r="41" spans="1:10" s="263" customFormat="1" ht="57" customHeight="1" x14ac:dyDescent="0.25">
      <c r="A41" s="260" t="s">
        <v>15</v>
      </c>
      <c r="B41" s="260" t="s">
        <v>93</v>
      </c>
      <c r="C41" s="309" t="s">
        <v>9</v>
      </c>
      <c r="D41" s="302" t="s">
        <v>1771</v>
      </c>
      <c r="E41" s="302" t="s">
        <v>1785</v>
      </c>
      <c r="F41" s="302" t="s">
        <v>1773</v>
      </c>
      <c r="G41" s="309" t="s">
        <v>236</v>
      </c>
      <c r="H41" s="309"/>
      <c r="I41" s="309"/>
      <c r="J41" s="309" t="s">
        <v>1774</v>
      </c>
    </row>
    <row r="42" spans="1:10" s="263" customFormat="1" ht="45" customHeight="1" x14ac:dyDescent="0.25">
      <c r="A42" s="260" t="s">
        <v>15</v>
      </c>
      <c r="B42" s="260" t="s">
        <v>93</v>
      </c>
      <c r="C42" s="309" t="s">
        <v>9</v>
      </c>
      <c r="D42" s="302" t="s">
        <v>1852</v>
      </c>
      <c r="E42" s="302" t="s">
        <v>1853</v>
      </c>
      <c r="F42" s="302" t="s">
        <v>1773</v>
      </c>
      <c r="G42" s="309" t="s">
        <v>236</v>
      </c>
      <c r="H42" s="309"/>
      <c r="I42" s="309"/>
      <c r="J42" s="309" t="s">
        <v>1774</v>
      </c>
    </row>
    <row r="43" spans="1:10" s="263" customFormat="1" ht="57" customHeight="1" x14ac:dyDescent="0.25">
      <c r="A43" s="260" t="s">
        <v>15</v>
      </c>
      <c r="B43" s="260" t="s">
        <v>93</v>
      </c>
      <c r="C43" s="309" t="s">
        <v>9</v>
      </c>
      <c r="D43" s="302" t="s">
        <v>1780</v>
      </c>
      <c r="E43" s="302" t="s">
        <v>1786</v>
      </c>
      <c r="F43" s="302" t="s">
        <v>323</v>
      </c>
      <c r="G43" s="309" t="s">
        <v>236</v>
      </c>
      <c r="H43" s="309"/>
      <c r="I43" s="309"/>
      <c r="J43" s="302" t="s">
        <v>515</v>
      </c>
    </row>
    <row r="44" spans="1:10" s="263" customFormat="1" ht="48" customHeight="1" x14ac:dyDescent="0.25">
      <c r="A44" s="260" t="s">
        <v>15</v>
      </c>
      <c r="B44" s="260" t="s">
        <v>93</v>
      </c>
      <c r="C44" s="309" t="s">
        <v>9</v>
      </c>
      <c r="D44" s="302" t="s">
        <v>1995</v>
      </c>
      <c r="E44" s="302" t="s">
        <v>1787</v>
      </c>
      <c r="F44" s="302" t="s">
        <v>1782</v>
      </c>
      <c r="G44" s="309" t="s">
        <v>236</v>
      </c>
      <c r="H44" s="309"/>
      <c r="I44" s="309"/>
      <c r="J44" s="309" t="s">
        <v>1770</v>
      </c>
    </row>
    <row r="45" spans="1:10" s="263" customFormat="1" ht="42.75" customHeight="1" x14ac:dyDescent="0.25">
      <c r="A45" s="260" t="s">
        <v>15</v>
      </c>
      <c r="B45" s="260" t="s">
        <v>93</v>
      </c>
      <c r="C45" s="309" t="s">
        <v>9</v>
      </c>
      <c r="D45" s="302" t="s">
        <v>1788</v>
      </c>
      <c r="E45" s="302" t="s">
        <v>1789</v>
      </c>
      <c r="F45" s="302" t="s">
        <v>1782</v>
      </c>
      <c r="G45" s="309" t="s">
        <v>236</v>
      </c>
      <c r="H45" s="309"/>
      <c r="I45" s="309"/>
      <c r="J45" s="309" t="s">
        <v>1778</v>
      </c>
    </row>
    <row r="46" spans="1:10" s="263" customFormat="1" ht="45" customHeight="1" x14ac:dyDescent="0.25">
      <c r="A46" s="260" t="s">
        <v>15</v>
      </c>
      <c r="B46" s="260" t="s">
        <v>93</v>
      </c>
      <c r="C46" s="309" t="s">
        <v>9</v>
      </c>
      <c r="D46" s="302" t="s">
        <v>1790</v>
      </c>
      <c r="E46" s="302" t="s">
        <v>1789</v>
      </c>
      <c r="F46" s="302" t="s">
        <v>1782</v>
      </c>
      <c r="G46" s="309" t="s">
        <v>236</v>
      </c>
      <c r="H46" s="309"/>
      <c r="I46" s="309"/>
      <c r="J46" s="309" t="s">
        <v>1778</v>
      </c>
    </row>
    <row r="47" spans="1:10" s="263" customFormat="1" ht="32.25" customHeight="1" x14ac:dyDescent="0.25">
      <c r="A47" s="260" t="s">
        <v>15</v>
      </c>
      <c r="B47" s="260" t="s">
        <v>93</v>
      </c>
      <c r="C47" s="309" t="s">
        <v>9</v>
      </c>
      <c r="D47" s="302" t="s">
        <v>1763</v>
      </c>
      <c r="E47" s="302" t="s">
        <v>1791</v>
      </c>
      <c r="F47" s="302" t="s">
        <v>1782</v>
      </c>
      <c r="G47" s="309" t="s">
        <v>236</v>
      </c>
      <c r="H47" s="309"/>
      <c r="I47" s="309"/>
      <c r="J47" s="309" t="s">
        <v>1766</v>
      </c>
    </row>
    <row r="48" spans="1:10" s="263" customFormat="1" ht="45" customHeight="1" x14ac:dyDescent="0.25">
      <c r="A48" s="260" t="s">
        <v>15</v>
      </c>
      <c r="B48" s="260" t="s">
        <v>93</v>
      </c>
      <c r="C48" s="309" t="s">
        <v>9</v>
      </c>
      <c r="D48" s="302" t="s">
        <v>1792</v>
      </c>
      <c r="E48" s="302" t="s">
        <v>1793</v>
      </c>
      <c r="F48" s="302" t="s">
        <v>1782</v>
      </c>
      <c r="G48" s="309" t="s">
        <v>236</v>
      </c>
      <c r="H48" s="309"/>
      <c r="I48" s="309"/>
      <c r="J48" s="309" t="s">
        <v>1778</v>
      </c>
    </row>
    <row r="49" spans="1:10" s="329" customFormat="1" ht="24.75" customHeight="1" x14ac:dyDescent="0.25">
      <c r="A49" s="257" t="s">
        <v>15</v>
      </c>
      <c r="B49" s="308" t="s">
        <v>673</v>
      </c>
      <c r="C49" s="260" t="s">
        <v>9</v>
      </c>
      <c r="D49" s="277" t="s">
        <v>1588</v>
      </c>
      <c r="E49" s="260" t="s">
        <v>1867</v>
      </c>
      <c r="F49" s="260" t="s">
        <v>1868</v>
      </c>
      <c r="G49" s="277" t="s">
        <v>1869</v>
      </c>
      <c r="H49" s="277"/>
      <c r="I49" s="277"/>
      <c r="J49" s="260" t="s">
        <v>1870</v>
      </c>
    </row>
    <row r="50" spans="1:10" s="251" customFormat="1" ht="33.75" customHeight="1" x14ac:dyDescent="0.25">
      <c r="A50" s="257" t="s">
        <v>15</v>
      </c>
      <c r="B50" s="260" t="s">
        <v>260</v>
      </c>
      <c r="C50" s="312" t="s">
        <v>9</v>
      </c>
      <c r="D50" s="260" t="s">
        <v>255</v>
      </c>
      <c r="E50" s="264" t="s">
        <v>1907</v>
      </c>
      <c r="F50" s="277" t="s">
        <v>1908</v>
      </c>
      <c r="G50" s="260" t="s">
        <v>258</v>
      </c>
      <c r="H50" s="260"/>
      <c r="I50" s="260"/>
      <c r="J50" s="260" t="s">
        <v>1909</v>
      </c>
    </row>
    <row r="51" spans="1:10" s="273" customFormat="1" ht="22.5" x14ac:dyDescent="0.25">
      <c r="A51" s="257" t="s">
        <v>15</v>
      </c>
      <c r="B51" s="314" t="s">
        <v>540</v>
      </c>
      <c r="C51" s="315"/>
      <c r="D51" s="277" t="s">
        <v>1972</v>
      </c>
      <c r="E51" s="290" t="s">
        <v>1981</v>
      </c>
      <c r="F51" s="277" t="s">
        <v>1982</v>
      </c>
      <c r="G51" s="277" t="s">
        <v>1975</v>
      </c>
      <c r="H51" s="314"/>
      <c r="I51" s="314"/>
      <c r="J51" s="269" t="s">
        <v>1983</v>
      </c>
    </row>
    <row r="52" spans="1:10" s="273" customFormat="1" ht="22.5" x14ac:dyDescent="0.25">
      <c r="A52" s="257"/>
      <c r="B52" s="314" t="s">
        <v>540</v>
      </c>
      <c r="C52" s="325"/>
      <c r="D52" s="277" t="s">
        <v>1977</v>
      </c>
      <c r="E52" s="290" t="s">
        <v>1981</v>
      </c>
      <c r="F52" s="277" t="s">
        <v>1982</v>
      </c>
      <c r="G52" s="277" t="s">
        <v>1975</v>
      </c>
      <c r="H52" s="314"/>
      <c r="I52" s="314"/>
      <c r="J52" s="269" t="s">
        <v>1983</v>
      </c>
    </row>
    <row r="53" spans="1:10" s="273" customFormat="1" ht="22.5" x14ac:dyDescent="0.25">
      <c r="A53" s="257"/>
      <c r="B53" s="314" t="s">
        <v>540</v>
      </c>
      <c r="C53" s="325"/>
      <c r="D53" s="277" t="s">
        <v>1979</v>
      </c>
      <c r="E53" s="290" t="s">
        <v>1981</v>
      </c>
      <c r="F53" s="277" t="s">
        <v>1982</v>
      </c>
      <c r="G53" s="277" t="s">
        <v>1975</v>
      </c>
      <c r="H53" s="314"/>
      <c r="I53" s="314"/>
      <c r="J53" s="269" t="s">
        <v>1983</v>
      </c>
    </row>
    <row r="54" spans="1:10" s="251" customFormat="1" ht="34.5" customHeight="1" x14ac:dyDescent="0.25">
      <c r="A54" s="334" t="s">
        <v>15</v>
      </c>
      <c r="B54" s="316" t="s">
        <v>1999</v>
      </c>
      <c r="C54" s="302" t="s">
        <v>1924</v>
      </c>
      <c r="D54" s="302" t="s">
        <v>1232</v>
      </c>
      <c r="E54" s="327" t="s">
        <v>1943</v>
      </c>
      <c r="F54" s="309" t="s">
        <v>1944</v>
      </c>
      <c r="G54" s="309" t="s">
        <v>1992</v>
      </c>
      <c r="H54" s="341"/>
      <c r="I54" s="341"/>
      <c r="J54" s="311" t="s">
        <v>1945</v>
      </c>
    </row>
    <row r="55" spans="1:10" s="251" customFormat="1" ht="36" customHeight="1" x14ac:dyDescent="0.25">
      <c r="A55" s="334" t="s">
        <v>15</v>
      </c>
      <c r="B55" s="316" t="s">
        <v>1999</v>
      </c>
      <c r="C55" s="302" t="s">
        <v>1946</v>
      </c>
      <c r="D55" s="302" t="s">
        <v>1212</v>
      </c>
      <c r="E55" s="318" t="s">
        <v>1947</v>
      </c>
      <c r="F55" s="316" t="s">
        <v>1948</v>
      </c>
      <c r="G55" s="305" t="s">
        <v>1705</v>
      </c>
      <c r="H55" s="342"/>
      <c r="I55" s="342"/>
      <c r="J55" s="311" t="s">
        <v>1949</v>
      </c>
    </row>
    <row r="56" spans="1:10" s="330" customFormat="1" ht="36" customHeight="1" x14ac:dyDescent="0.25">
      <c r="A56" s="328" t="s">
        <v>15</v>
      </c>
      <c r="B56" s="151" t="s">
        <v>716</v>
      </c>
      <c r="C56" s="151" t="s">
        <v>9</v>
      </c>
      <c r="D56" s="151" t="s">
        <v>1157</v>
      </c>
      <c r="E56" s="151" t="s">
        <v>1899</v>
      </c>
      <c r="F56" s="151" t="s">
        <v>1900</v>
      </c>
      <c r="G56" s="151" t="s">
        <v>719</v>
      </c>
      <c r="H56" s="151"/>
      <c r="I56" s="151"/>
      <c r="J56" s="151" t="s">
        <v>1901</v>
      </c>
    </row>
    <row r="57" spans="1:10" s="330" customFormat="1" ht="33.75" customHeight="1" x14ac:dyDescent="0.25">
      <c r="A57" s="328" t="s">
        <v>15</v>
      </c>
      <c r="B57" s="151" t="s">
        <v>716</v>
      </c>
      <c r="C57" s="151" t="s">
        <v>9</v>
      </c>
      <c r="D57" s="151" t="s">
        <v>1507</v>
      </c>
      <c r="E57" s="151" t="s">
        <v>1902</v>
      </c>
      <c r="F57" s="151" t="s">
        <v>1900</v>
      </c>
      <c r="G57" s="151" t="s">
        <v>719</v>
      </c>
      <c r="H57" s="151"/>
      <c r="I57" s="151"/>
      <c r="J57" s="151" t="s">
        <v>1901</v>
      </c>
    </row>
    <row r="58" spans="1:10" s="330" customFormat="1" ht="37.5" customHeight="1" x14ac:dyDescent="0.25">
      <c r="A58" s="328" t="s">
        <v>15</v>
      </c>
      <c r="B58" s="151" t="s">
        <v>716</v>
      </c>
      <c r="C58" s="151" t="s">
        <v>9</v>
      </c>
      <c r="D58" s="151" t="s">
        <v>1893</v>
      </c>
      <c r="E58" s="151" t="s">
        <v>1903</v>
      </c>
      <c r="F58" s="151" t="s">
        <v>1900</v>
      </c>
      <c r="G58" s="151" t="s">
        <v>719</v>
      </c>
      <c r="H58" s="151"/>
      <c r="I58" s="151"/>
      <c r="J58" s="151" t="s">
        <v>1901</v>
      </c>
    </row>
    <row r="59" spans="1:10" s="330" customFormat="1" ht="48" customHeight="1" x14ac:dyDescent="0.25">
      <c r="A59" s="328" t="s">
        <v>15</v>
      </c>
      <c r="B59" s="151" t="s">
        <v>716</v>
      </c>
      <c r="C59" s="151" t="s">
        <v>9</v>
      </c>
      <c r="D59" s="151" t="s">
        <v>1496</v>
      </c>
      <c r="E59" s="151" t="s">
        <v>1899</v>
      </c>
      <c r="F59" s="151" t="s">
        <v>1900</v>
      </c>
      <c r="G59" s="151" t="s">
        <v>719</v>
      </c>
      <c r="H59" s="151"/>
      <c r="I59" s="151"/>
      <c r="J59" s="151" t="s">
        <v>1901</v>
      </c>
    </row>
    <row r="60" spans="1:10" s="330" customFormat="1" ht="49.5" customHeight="1" x14ac:dyDescent="0.25">
      <c r="A60" s="328" t="s">
        <v>15</v>
      </c>
      <c r="B60" s="151" t="s">
        <v>716</v>
      </c>
      <c r="C60" s="151" t="s">
        <v>9</v>
      </c>
      <c r="D60" s="151" t="s">
        <v>1165</v>
      </c>
      <c r="E60" s="151" t="s">
        <v>1904</v>
      </c>
      <c r="F60" s="151" t="s">
        <v>1900</v>
      </c>
      <c r="G60" s="151" t="s">
        <v>719</v>
      </c>
      <c r="H60" s="151"/>
      <c r="I60" s="151"/>
      <c r="J60" s="151" t="s">
        <v>1901</v>
      </c>
    </row>
    <row r="61" spans="1:10" s="330" customFormat="1" ht="39" customHeight="1" x14ac:dyDescent="0.25">
      <c r="A61" s="328" t="s">
        <v>15</v>
      </c>
      <c r="B61" s="151" t="s">
        <v>716</v>
      </c>
      <c r="C61" s="151" t="s">
        <v>9</v>
      </c>
      <c r="D61" s="151" t="s">
        <v>1166</v>
      </c>
      <c r="E61" s="151" t="s">
        <v>1905</v>
      </c>
      <c r="F61" s="151" t="s">
        <v>1900</v>
      </c>
      <c r="G61" s="151" t="s">
        <v>719</v>
      </c>
      <c r="H61" s="151"/>
      <c r="I61" s="151"/>
      <c r="J61" s="151" t="s">
        <v>1901</v>
      </c>
    </row>
    <row r="62" spans="1:10" s="330" customFormat="1" ht="37.5" customHeight="1" x14ac:dyDescent="0.25">
      <c r="A62" s="328" t="s">
        <v>15</v>
      </c>
      <c r="B62" s="151" t="s">
        <v>716</v>
      </c>
      <c r="C62" s="151" t="s">
        <v>9</v>
      </c>
      <c r="D62" s="151" t="s">
        <v>1048</v>
      </c>
      <c r="E62" s="151" t="s">
        <v>1906</v>
      </c>
      <c r="F62" s="151" t="s">
        <v>1900</v>
      </c>
      <c r="G62" s="151" t="s">
        <v>719</v>
      </c>
      <c r="H62" s="151"/>
      <c r="I62" s="151"/>
      <c r="J62" s="151" t="s">
        <v>1901</v>
      </c>
    </row>
    <row r="63" spans="1:10" s="330" customFormat="1" ht="36" customHeight="1" x14ac:dyDescent="0.25">
      <c r="A63" s="328" t="s">
        <v>15</v>
      </c>
      <c r="B63" s="151" t="s">
        <v>716</v>
      </c>
      <c r="C63" s="151" t="s">
        <v>9</v>
      </c>
      <c r="D63" s="151" t="s">
        <v>1167</v>
      </c>
      <c r="E63" s="151" t="s">
        <v>1905</v>
      </c>
      <c r="F63" s="151" t="s">
        <v>1900</v>
      </c>
      <c r="G63" s="151" t="s">
        <v>719</v>
      </c>
      <c r="H63" s="151"/>
      <c r="I63" s="151"/>
      <c r="J63" s="151" t="s">
        <v>1901</v>
      </c>
    </row>
    <row r="64" spans="1:10" s="330" customFormat="1" ht="48.75" customHeight="1" x14ac:dyDescent="0.25">
      <c r="A64" s="328" t="s">
        <v>15</v>
      </c>
      <c r="B64" s="151" t="s">
        <v>716</v>
      </c>
      <c r="C64" s="151" t="s">
        <v>9</v>
      </c>
      <c r="D64" s="151" t="s">
        <v>1168</v>
      </c>
      <c r="E64" s="151" t="s">
        <v>1899</v>
      </c>
      <c r="F64" s="151" t="s">
        <v>1900</v>
      </c>
      <c r="G64" s="151" t="s">
        <v>719</v>
      </c>
      <c r="H64" s="151"/>
      <c r="I64" s="151"/>
      <c r="J64" s="151" t="s">
        <v>1901</v>
      </c>
    </row>
    <row r="65" spans="1:10" s="273" customFormat="1" ht="45.75" customHeight="1" x14ac:dyDescent="0.25">
      <c r="A65" s="257" t="s">
        <v>15</v>
      </c>
      <c r="B65" s="308" t="s">
        <v>673</v>
      </c>
      <c r="C65" s="260" t="s">
        <v>9</v>
      </c>
      <c r="D65" s="260" t="s">
        <v>1854</v>
      </c>
      <c r="E65" s="264" t="s">
        <v>1871</v>
      </c>
      <c r="F65" s="260" t="s">
        <v>1872</v>
      </c>
      <c r="G65" s="260" t="s">
        <v>1857</v>
      </c>
      <c r="H65" s="260"/>
      <c r="I65" s="260"/>
      <c r="J65" s="260" t="s">
        <v>1858</v>
      </c>
    </row>
    <row r="66" spans="1:10" s="263" customFormat="1" ht="47.25" customHeight="1" x14ac:dyDescent="0.25">
      <c r="A66" s="260" t="s">
        <v>15</v>
      </c>
      <c r="B66" s="260" t="s">
        <v>93</v>
      </c>
      <c r="C66" s="309" t="s">
        <v>9</v>
      </c>
      <c r="D66" s="302" t="s">
        <v>1794</v>
      </c>
      <c r="E66" s="302" t="s">
        <v>1795</v>
      </c>
      <c r="F66" s="302" t="s">
        <v>298</v>
      </c>
      <c r="G66" s="309" t="s">
        <v>236</v>
      </c>
      <c r="H66" s="309"/>
      <c r="I66" s="309"/>
      <c r="J66" s="309" t="s">
        <v>493</v>
      </c>
    </row>
    <row r="67" spans="1:10" s="263" customFormat="1" ht="46.5" customHeight="1" x14ac:dyDescent="0.25">
      <c r="A67" s="260" t="s">
        <v>15</v>
      </c>
      <c r="B67" s="260" t="s">
        <v>93</v>
      </c>
      <c r="C67" s="309" t="s">
        <v>9</v>
      </c>
      <c r="D67" s="302" t="s">
        <v>1796</v>
      </c>
      <c r="E67" s="302" t="s">
        <v>1795</v>
      </c>
      <c r="F67" s="302" t="s">
        <v>1782</v>
      </c>
      <c r="G67" s="309" t="s">
        <v>236</v>
      </c>
      <c r="H67" s="309"/>
      <c r="I67" s="309"/>
      <c r="J67" s="309" t="s">
        <v>1778</v>
      </c>
    </row>
    <row r="68" spans="1:10" s="263" customFormat="1" ht="47.25" customHeight="1" x14ac:dyDescent="0.25">
      <c r="A68" s="260" t="s">
        <v>15</v>
      </c>
      <c r="B68" s="260" t="s">
        <v>93</v>
      </c>
      <c r="C68" s="309" t="s">
        <v>9</v>
      </c>
      <c r="D68" s="302" t="s">
        <v>1777</v>
      </c>
      <c r="E68" s="302" t="s">
        <v>1797</v>
      </c>
      <c r="F68" s="302" t="s">
        <v>1782</v>
      </c>
      <c r="G68" s="309" t="s">
        <v>236</v>
      </c>
      <c r="H68" s="309"/>
      <c r="I68" s="309"/>
      <c r="J68" s="309" t="s">
        <v>1778</v>
      </c>
    </row>
    <row r="69" spans="1:10" s="263" customFormat="1" ht="48" customHeight="1" x14ac:dyDescent="0.25">
      <c r="A69" s="260" t="s">
        <v>15</v>
      </c>
      <c r="B69" s="260" t="s">
        <v>93</v>
      </c>
      <c r="C69" s="309" t="s">
        <v>9</v>
      </c>
      <c r="D69" s="302" t="s">
        <v>1798</v>
      </c>
      <c r="E69" s="302" t="s">
        <v>1799</v>
      </c>
      <c r="F69" s="302" t="s">
        <v>1782</v>
      </c>
      <c r="G69" s="309" t="s">
        <v>236</v>
      </c>
      <c r="H69" s="309"/>
      <c r="I69" s="309"/>
      <c r="J69" s="309" t="s">
        <v>1800</v>
      </c>
    </row>
    <row r="70" spans="1:10" s="263" customFormat="1" ht="33.75" customHeight="1" x14ac:dyDescent="0.25">
      <c r="A70" s="260" t="s">
        <v>15</v>
      </c>
      <c r="B70" s="260" t="s">
        <v>93</v>
      </c>
      <c r="C70" s="309" t="s">
        <v>9</v>
      </c>
      <c r="D70" s="302" t="s">
        <v>1763</v>
      </c>
      <c r="E70" s="302" t="s">
        <v>1801</v>
      </c>
      <c r="F70" s="302" t="s">
        <v>1782</v>
      </c>
      <c r="G70" s="309" t="s">
        <v>236</v>
      </c>
      <c r="H70" s="309"/>
      <c r="I70" s="309"/>
      <c r="J70" s="309" t="s">
        <v>1778</v>
      </c>
    </row>
    <row r="71" spans="1:10" s="263" customFormat="1" ht="45.75" customHeight="1" x14ac:dyDescent="0.25">
      <c r="A71" s="260" t="s">
        <v>15</v>
      </c>
      <c r="B71" s="260" t="s">
        <v>93</v>
      </c>
      <c r="C71" s="309" t="s">
        <v>9</v>
      </c>
      <c r="D71" s="302" t="s">
        <v>1802</v>
      </c>
      <c r="E71" s="302" t="s">
        <v>1797</v>
      </c>
      <c r="F71" s="302" t="s">
        <v>1782</v>
      </c>
      <c r="G71" s="309" t="s">
        <v>236</v>
      </c>
      <c r="H71" s="309"/>
      <c r="I71" s="309"/>
      <c r="J71" s="309" t="s">
        <v>1778</v>
      </c>
    </row>
    <row r="72" spans="1:10" s="263" customFormat="1" ht="47.25" customHeight="1" x14ac:dyDescent="0.25">
      <c r="A72" s="260" t="s">
        <v>15</v>
      </c>
      <c r="B72" s="260" t="s">
        <v>93</v>
      </c>
      <c r="C72" s="309" t="s">
        <v>9</v>
      </c>
      <c r="D72" s="302" t="s">
        <v>1803</v>
      </c>
      <c r="E72" s="302" t="s">
        <v>1804</v>
      </c>
      <c r="F72" s="302" t="s">
        <v>1782</v>
      </c>
      <c r="G72" s="309" t="s">
        <v>236</v>
      </c>
      <c r="H72" s="309"/>
      <c r="I72" s="309"/>
      <c r="J72" s="309" t="s">
        <v>1778</v>
      </c>
    </row>
    <row r="73" spans="1:10" s="263" customFormat="1" ht="42" customHeight="1" x14ac:dyDescent="0.25">
      <c r="A73" s="260" t="s">
        <v>15</v>
      </c>
      <c r="B73" s="260" t="s">
        <v>93</v>
      </c>
      <c r="C73" s="309" t="s">
        <v>9</v>
      </c>
      <c r="D73" s="302" t="s">
        <v>1805</v>
      </c>
      <c r="E73" s="302" t="s">
        <v>1806</v>
      </c>
      <c r="F73" s="302" t="s">
        <v>1782</v>
      </c>
      <c r="G73" s="309" t="s">
        <v>236</v>
      </c>
      <c r="H73" s="309"/>
      <c r="I73" s="309"/>
      <c r="J73" s="309" t="s">
        <v>1778</v>
      </c>
    </row>
    <row r="74" spans="1:10" s="263" customFormat="1" ht="45" customHeight="1" x14ac:dyDescent="0.25">
      <c r="A74" s="260" t="s">
        <v>15</v>
      </c>
      <c r="B74" s="260" t="s">
        <v>93</v>
      </c>
      <c r="C74" s="309" t="s">
        <v>9</v>
      </c>
      <c r="D74" s="302" t="s">
        <v>1807</v>
      </c>
      <c r="E74" s="302" t="s">
        <v>1808</v>
      </c>
      <c r="F74" s="302" t="s">
        <v>1782</v>
      </c>
      <c r="G74" s="309" t="s">
        <v>236</v>
      </c>
      <c r="H74" s="309"/>
      <c r="I74" s="309"/>
      <c r="J74" s="309" t="s">
        <v>1778</v>
      </c>
    </row>
    <row r="75" spans="1:10" s="263" customFormat="1" ht="48" customHeight="1" x14ac:dyDescent="0.25">
      <c r="A75" s="260" t="s">
        <v>15</v>
      </c>
      <c r="B75" s="260" t="s">
        <v>93</v>
      </c>
      <c r="C75" s="309" t="s">
        <v>9</v>
      </c>
      <c r="D75" s="302" t="s">
        <v>1809</v>
      </c>
      <c r="E75" s="302" t="s">
        <v>1810</v>
      </c>
      <c r="F75" s="302" t="s">
        <v>1782</v>
      </c>
      <c r="G75" s="309" t="s">
        <v>236</v>
      </c>
      <c r="H75" s="309"/>
      <c r="I75" s="309"/>
      <c r="J75" s="309" t="s">
        <v>1778</v>
      </c>
    </row>
    <row r="76" spans="1:10" s="331" customFormat="1" ht="43.5" customHeight="1" x14ac:dyDescent="0.25">
      <c r="A76" s="335" t="s">
        <v>15</v>
      </c>
      <c r="B76" s="335" t="s">
        <v>93</v>
      </c>
      <c r="C76" s="309" t="s">
        <v>9</v>
      </c>
      <c r="D76" s="302" t="s">
        <v>1996</v>
      </c>
      <c r="E76" s="302" t="s">
        <v>1811</v>
      </c>
      <c r="F76" s="302" t="s">
        <v>1782</v>
      </c>
      <c r="G76" s="309" t="s">
        <v>236</v>
      </c>
      <c r="H76" s="309"/>
      <c r="I76" s="309"/>
      <c r="J76" s="309" t="s">
        <v>1812</v>
      </c>
    </row>
    <row r="77" spans="1:10" s="263" customFormat="1" ht="48" customHeight="1" x14ac:dyDescent="0.25">
      <c r="A77" s="260" t="s">
        <v>15</v>
      </c>
      <c r="B77" s="260" t="s">
        <v>93</v>
      </c>
      <c r="C77" s="309" t="s">
        <v>9</v>
      </c>
      <c r="D77" s="302" t="s">
        <v>1813</v>
      </c>
      <c r="E77" s="302" t="s">
        <v>1814</v>
      </c>
      <c r="F77" s="302" t="s">
        <v>1773</v>
      </c>
      <c r="G77" s="309" t="s">
        <v>236</v>
      </c>
      <c r="H77" s="309"/>
      <c r="I77" s="309"/>
      <c r="J77" s="309" t="s">
        <v>1774</v>
      </c>
    </row>
    <row r="78" spans="1:10" s="263" customFormat="1" ht="45.75" customHeight="1" x14ac:dyDescent="0.25">
      <c r="A78" s="260" t="s">
        <v>15</v>
      </c>
      <c r="B78" s="260" t="s">
        <v>93</v>
      </c>
      <c r="C78" s="309" t="s">
        <v>9</v>
      </c>
      <c r="D78" s="302" t="s">
        <v>1815</v>
      </c>
      <c r="E78" s="302" t="s">
        <v>1816</v>
      </c>
      <c r="F78" s="302" t="s">
        <v>1782</v>
      </c>
      <c r="G78" s="309" t="s">
        <v>236</v>
      </c>
      <c r="H78" s="309"/>
      <c r="I78" s="309"/>
      <c r="J78" s="309" t="s">
        <v>1766</v>
      </c>
    </row>
    <row r="79" spans="1:10" s="263" customFormat="1" ht="45" customHeight="1" x14ac:dyDescent="0.25">
      <c r="A79" s="260" t="s">
        <v>15</v>
      </c>
      <c r="B79" s="260" t="s">
        <v>93</v>
      </c>
      <c r="C79" s="309" t="s">
        <v>9</v>
      </c>
      <c r="D79" s="302" t="s">
        <v>1996</v>
      </c>
      <c r="E79" s="302" t="s">
        <v>1818</v>
      </c>
      <c r="F79" s="302" t="s">
        <v>1782</v>
      </c>
      <c r="G79" s="309" t="s">
        <v>236</v>
      </c>
      <c r="H79" s="309"/>
      <c r="I79" s="309"/>
      <c r="J79" s="309" t="s">
        <v>1819</v>
      </c>
    </row>
    <row r="80" spans="1:10" s="263" customFormat="1" ht="45.75" customHeight="1" x14ac:dyDescent="0.25">
      <c r="A80" s="260" t="s">
        <v>15</v>
      </c>
      <c r="B80" s="260" t="s">
        <v>93</v>
      </c>
      <c r="C80" s="309" t="s">
        <v>9</v>
      </c>
      <c r="D80" s="302" t="s">
        <v>1997</v>
      </c>
      <c r="E80" s="302" t="s">
        <v>1821</v>
      </c>
      <c r="F80" s="302" t="s">
        <v>1782</v>
      </c>
      <c r="G80" s="309" t="s">
        <v>236</v>
      </c>
      <c r="H80" s="309"/>
      <c r="I80" s="309"/>
      <c r="J80" s="309" t="s">
        <v>1778</v>
      </c>
    </row>
    <row r="81" spans="1:10" s="263" customFormat="1" ht="35.25" customHeight="1" x14ac:dyDescent="0.25">
      <c r="A81" s="260" t="s">
        <v>15</v>
      </c>
      <c r="B81" s="260" t="s">
        <v>93</v>
      </c>
      <c r="C81" s="309" t="s">
        <v>9</v>
      </c>
      <c r="D81" s="302" t="s">
        <v>1822</v>
      </c>
      <c r="E81" s="302" t="s">
        <v>1821</v>
      </c>
      <c r="F81" s="302" t="s">
        <v>1782</v>
      </c>
      <c r="G81" s="309" t="s">
        <v>236</v>
      </c>
      <c r="H81" s="309"/>
      <c r="I81" s="309"/>
      <c r="J81" s="309" t="s">
        <v>1778</v>
      </c>
    </row>
    <row r="82" spans="1:10" s="263" customFormat="1" ht="45" customHeight="1" x14ac:dyDescent="0.25">
      <c r="A82" s="260" t="s">
        <v>15</v>
      </c>
      <c r="B82" s="260" t="s">
        <v>93</v>
      </c>
      <c r="C82" s="309" t="s">
        <v>9</v>
      </c>
      <c r="D82" s="302" t="s">
        <v>1998</v>
      </c>
      <c r="E82" s="302" t="s">
        <v>1817</v>
      </c>
      <c r="F82" s="302" t="s">
        <v>1782</v>
      </c>
      <c r="G82" s="309" t="s">
        <v>236</v>
      </c>
      <c r="H82" s="309"/>
      <c r="I82" s="309"/>
      <c r="J82" s="309" t="s">
        <v>1778</v>
      </c>
    </row>
    <row r="83" spans="1:10" s="329" customFormat="1" ht="33.75" x14ac:dyDescent="0.25">
      <c r="A83" s="257" t="s">
        <v>15</v>
      </c>
      <c r="B83" s="308" t="s">
        <v>673</v>
      </c>
      <c r="C83" s="260" t="s">
        <v>9</v>
      </c>
      <c r="D83" s="277" t="s">
        <v>1588</v>
      </c>
      <c r="E83" s="260" t="s">
        <v>1873</v>
      </c>
      <c r="F83" s="260" t="s">
        <v>1868</v>
      </c>
      <c r="G83" s="277" t="s">
        <v>1869</v>
      </c>
      <c r="H83" s="277"/>
      <c r="I83" s="277"/>
      <c r="J83" s="260" t="s">
        <v>1870</v>
      </c>
    </row>
    <row r="84" spans="1:10" s="251" customFormat="1" ht="33.75" customHeight="1" x14ac:dyDescent="0.25">
      <c r="A84" s="334" t="s">
        <v>15</v>
      </c>
      <c r="B84" s="316" t="s">
        <v>1999</v>
      </c>
      <c r="C84" s="316" t="s">
        <v>8</v>
      </c>
      <c r="D84" s="309" t="s">
        <v>1222</v>
      </c>
      <c r="E84" s="318" t="s">
        <v>1950</v>
      </c>
      <c r="F84" s="316" t="s">
        <v>1920</v>
      </c>
      <c r="G84" s="309" t="s">
        <v>552</v>
      </c>
      <c r="H84" s="341"/>
      <c r="I84" s="341"/>
      <c r="J84" s="311" t="s">
        <v>1921</v>
      </c>
    </row>
    <row r="85" spans="1:10" s="251" customFormat="1" ht="58.5" customHeight="1" x14ac:dyDescent="0.25">
      <c r="A85" s="334" t="s">
        <v>15</v>
      </c>
      <c r="B85" s="316" t="s">
        <v>1999</v>
      </c>
      <c r="C85" s="316" t="s">
        <v>8</v>
      </c>
      <c r="D85" s="309" t="s">
        <v>1222</v>
      </c>
      <c r="E85" s="318" t="s">
        <v>1950</v>
      </c>
      <c r="F85" s="316" t="s">
        <v>1922</v>
      </c>
      <c r="G85" s="309" t="s">
        <v>552</v>
      </c>
      <c r="H85" s="341"/>
      <c r="I85" s="341"/>
      <c r="J85" s="311" t="s">
        <v>1726</v>
      </c>
    </row>
    <row r="86" spans="1:10" s="251" customFormat="1" ht="46.5" customHeight="1" x14ac:dyDescent="0.25">
      <c r="A86" s="334" t="s">
        <v>15</v>
      </c>
      <c r="B86" s="316" t="s">
        <v>1999</v>
      </c>
      <c r="C86" s="316" t="s">
        <v>8</v>
      </c>
      <c r="D86" s="309" t="s">
        <v>1222</v>
      </c>
      <c r="E86" s="318" t="s">
        <v>1950</v>
      </c>
      <c r="F86" s="316" t="s">
        <v>1923</v>
      </c>
      <c r="G86" s="309" t="s">
        <v>552</v>
      </c>
      <c r="H86" s="341"/>
      <c r="I86" s="341"/>
      <c r="J86" s="311" t="s">
        <v>1015</v>
      </c>
    </row>
    <row r="87" spans="1:10" s="273" customFormat="1" ht="22.5" x14ac:dyDescent="0.25">
      <c r="A87" s="257"/>
      <c r="B87" s="314" t="s">
        <v>540</v>
      </c>
      <c r="C87" s="325"/>
      <c r="D87" s="277" t="s">
        <v>1972</v>
      </c>
      <c r="E87" s="290" t="s">
        <v>1984</v>
      </c>
      <c r="F87" s="277" t="s">
        <v>1985</v>
      </c>
      <c r="G87" s="277" t="s">
        <v>1975</v>
      </c>
      <c r="H87" s="314"/>
      <c r="I87" s="314"/>
      <c r="J87" s="269" t="s">
        <v>1986</v>
      </c>
    </row>
    <row r="88" spans="1:10" s="251" customFormat="1" ht="36" customHeight="1" x14ac:dyDescent="0.25">
      <c r="A88" s="334" t="s">
        <v>15</v>
      </c>
      <c r="B88" s="316" t="s">
        <v>1999</v>
      </c>
      <c r="C88" s="302" t="s">
        <v>1924</v>
      </c>
      <c r="D88" s="302" t="s">
        <v>1232</v>
      </c>
      <c r="E88" s="318" t="s">
        <v>1951</v>
      </c>
      <c r="F88" s="309" t="s">
        <v>1952</v>
      </c>
      <c r="G88" s="309" t="s">
        <v>1953</v>
      </c>
      <c r="H88" s="341"/>
      <c r="I88" s="341"/>
      <c r="J88" s="311" t="s">
        <v>1954</v>
      </c>
    </row>
    <row r="89" spans="1:10" s="251" customFormat="1" ht="37.5" customHeight="1" x14ac:dyDescent="0.25">
      <c r="A89" s="334" t="s">
        <v>15</v>
      </c>
      <c r="B89" s="316" t="s">
        <v>1999</v>
      </c>
      <c r="C89" s="309" t="s">
        <v>8</v>
      </c>
      <c r="D89" s="302" t="s">
        <v>1232</v>
      </c>
      <c r="E89" s="310" t="s">
        <v>1955</v>
      </c>
      <c r="F89" s="309" t="s">
        <v>1930</v>
      </c>
      <c r="G89" s="309" t="s">
        <v>1629</v>
      </c>
      <c r="H89" s="341"/>
      <c r="I89" s="341"/>
      <c r="J89" s="311" t="s">
        <v>1702</v>
      </c>
    </row>
    <row r="90" spans="1:10" s="273" customFormat="1" ht="34.5" customHeight="1" x14ac:dyDescent="0.25">
      <c r="A90" s="257" t="s">
        <v>15</v>
      </c>
      <c r="B90" s="308" t="s">
        <v>673</v>
      </c>
      <c r="C90" s="260" t="s">
        <v>9</v>
      </c>
      <c r="D90" s="277" t="s">
        <v>1669</v>
      </c>
      <c r="E90" s="264" t="s">
        <v>1874</v>
      </c>
      <c r="F90" s="260" t="s">
        <v>1875</v>
      </c>
      <c r="G90" s="277" t="s">
        <v>680</v>
      </c>
      <c r="H90" s="277"/>
      <c r="I90" s="277"/>
      <c r="J90" s="260" t="s">
        <v>1675</v>
      </c>
    </row>
    <row r="91" spans="1:10" s="251" customFormat="1" ht="45.75" customHeight="1" x14ac:dyDescent="0.25">
      <c r="A91" s="332" t="s">
        <v>1469</v>
      </c>
      <c r="B91" s="332" t="s">
        <v>1286</v>
      </c>
      <c r="C91" s="332" t="s">
        <v>143</v>
      </c>
      <c r="D91" s="260" t="s">
        <v>468</v>
      </c>
      <c r="E91" s="319" t="s">
        <v>1657</v>
      </c>
      <c r="F91" s="275" t="s">
        <v>1288</v>
      </c>
      <c r="G91" s="336" t="s">
        <v>1289</v>
      </c>
      <c r="H91" s="336"/>
      <c r="I91" s="336"/>
      <c r="J91" s="275" t="s">
        <v>1290</v>
      </c>
    </row>
    <row r="92" spans="1:10" s="263" customFormat="1" ht="47.25" customHeight="1" x14ac:dyDescent="0.25">
      <c r="A92" s="260" t="s">
        <v>15</v>
      </c>
      <c r="B92" s="260" t="s">
        <v>93</v>
      </c>
      <c r="C92" s="309" t="s">
        <v>9</v>
      </c>
      <c r="D92" s="302" t="s">
        <v>1823</v>
      </c>
      <c r="E92" s="302" t="s">
        <v>1824</v>
      </c>
      <c r="F92" s="302" t="s">
        <v>298</v>
      </c>
      <c r="G92" s="309" t="s">
        <v>236</v>
      </c>
      <c r="H92" s="309"/>
      <c r="I92" s="309"/>
      <c r="J92" s="309" t="s">
        <v>493</v>
      </c>
    </row>
    <row r="93" spans="1:10" s="263" customFormat="1" ht="45" customHeight="1" x14ac:dyDescent="0.25">
      <c r="A93" s="335" t="s">
        <v>15</v>
      </c>
      <c r="B93" s="335" t="s">
        <v>93</v>
      </c>
      <c r="C93" s="309" t="s">
        <v>9</v>
      </c>
      <c r="D93" s="302" t="s">
        <v>1825</v>
      </c>
      <c r="E93" s="302" t="s">
        <v>1826</v>
      </c>
      <c r="F93" s="302" t="s">
        <v>1782</v>
      </c>
      <c r="G93" s="309" t="s">
        <v>236</v>
      </c>
      <c r="H93" s="309"/>
      <c r="I93" s="309"/>
      <c r="J93" s="309" t="s">
        <v>1778</v>
      </c>
    </row>
    <row r="94" spans="1:10" s="263" customFormat="1" ht="36.75" customHeight="1" x14ac:dyDescent="0.25">
      <c r="A94" s="335" t="s">
        <v>15</v>
      </c>
      <c r="B94" s="335" t="s">
        <v>93</v>
      </c>
      <c r="C94" s="309" t="s">
        <v>9</v>
      </c>
      <c r="D94" s="302" t="s">
        <v>1827</v>
      </c>
      <c r="E94" s="302" t="s">
        <v>1828</v>
      </c>
      <c r="F94" s="302" t="s">
        <v>1782</v>
      </c>
      <c r="G94" s="309" t="s">
        <v>236</v>
      </c>
      <c r="H94" s="309"/>
      <c r="I94" s="309"/>
      <c r="J94" s="309" t="s">
        <v>1778</v>
      </c>
    </row>
    <row r="95" spans="1:10" s="273" customFormat="1" ht="22.5" x14ac:dyDescent="0.25">
      <c r="A95" s="257"/>
      <c r="B95" s="314" t="s">
        <v>540</v>
      </c>
      <c r="C95" s="325"/>
      <c r="D95" s="277" t="s">
        <v>1977</v>
      </c>
      <c r="E95" s="264" t="s">
        <v>1987</v>
      </c>
      <c r="F95" s="277" t="s">
        <v>1985</v>
      </c>
      <c r="G95" s="277" t="s">
        <v>1975</v>
      </c>
      <c r="H95" s="314"/>
      <c r="I95" s="314"/>
      <c r="J95" s="269" t="s">
        <v>1986</v>
      </c>
    </row>
    <row r="96" spans="1:10" s="273" customFormat="1" ht="22.5" x14ac:dyDescent="0.25">
      <c r="A96" s="257"/>
      <c r="B96" s="314" t="s">
        <v>540</v>
      </c>
      <c r="C96" s="325"/>
      <c r="D96" s="277" t="s">
        <v>1979</v>
      </c>
      <c r="E96" s="264" t="s">
        <v>1988</v>
      </c>
      <c r="F96" s="277" t="s">
        <v>1985</v>
      </c>
      <c r="G96" s="277" t="s">
        <v>1975</v>
      </c>
      <c r="H96" s="314"/>
      <c r="I96" s="314"/>
      <c r="J96" s="269" t="s">
        <v>1986</v>
      </c>
    </row>
    <row r="97" spans="1:10" s="263" customFormat="1" ht="45.75" customHeight="1" x14ac:dyDescent="0.25">
      <c r="A97" s="335" t="s">
        <v>15</v>
      </c>
      <c r="B97" s="335" t="s">
        <v>93</v>
      </c>
      <c r="C97" s="309" t="s">
        <v>9</v>
      </c>
      <c r="D97" s="302" t="s">
        <v>1829</v>
      </c>
      <c r="E97" s="302" t="s">
        <v>1830</v>
      </c>
      <c r="F97" s="302" t="s">
        <v>1782</v>
      </c>
      <c r="G97" s="309" t="s">
        <v>236</v>
      </c>
      <c r="H97" s="309"/>
      <c r="I97" s="309"/>
      <c r="J97" s="309" t="s">
        <v>1778</v>
      </c>
    </row>
    <row r="98" spans="1:10" s="331" customFormat="1" ht="57.75" customHeight="1" x14ac:dyDescent="0.25">
      <c r="A98" s="335" t="s">
        <v>15</v>
      </c>
      <c r="B98" s="335" t="s">
        <v>93</v>
      </c>
      <c r="C98" s="309" t="s">
        <v>9</v>
      </c>
      <c r="D98" s="302" t="s">
        <v>1771</v>
      </c>
      <c r="E98" s="302" t="s">
        <v>1831</v>
      </c>
      <c r="F98" s="302" t="s">
        <v>1782</v>
      </c>
      <c r="G98" s="309" t="s">
        <v>236</v>
      </c>
      <c r="H98" s="309"/>
      <c r="I98" s="309"/>
      <c r="J98" s="309" t="s">
        <v>1778</v>
      </c>
    </row>
    <row r="99" spans="1:10" s="331" customFormat="1" ht="45.75" customHeight="1" x14ac:dyDescent="0.25">
      <c r="A99" s="335" t="s">
        <v>15</v>
      </c>
      <c r="B99" s="335" t="s">
        <v>93</v>
      </c>
      <c r="C99" s="309" t="s">
        <v>9</v>
      </c>
      <c r="D99" s="302" t="s">
        <v>1832</v>
      </c>
      <c r="E99" s="302" t="s">
        <v>1833</v>
      </c>
      <c r="F99" s="302" t="s">
        <v>1782</v>
      </c>
      <c r="G99" s="309" t="s">
        <v>236</v>
      </c>
      <c r="H99" s="309"/>
      <c r="I99" s="309"/>
      <c r="J99" s="309" t="s">
        <v>1778</v>
      </c>
    </row>
    <row r="100" spans="1:10" s="331" customFormat="1" ht="45" customHeight="1" x14ac:dyDescent="0.25">
      <c r="A100" s="335" t="s">
        <v>15</v>
      </c>
      <c r="B100" s="335" t="s">
        <v>93</v>
      </c>
      <c r="C100" s="309" t="s">
        <v>9</v>
      </c>
      <c r="D100" s="302" t="s">
        <v>1767</v>
      </c>
      <c r="E100" s="302" t="s">
        <v>1834</v>
      </c>
      <c r="F100" s="302" t="s">
        <v>1782</v>
      </c>
      <c r="G100" s="309" t="s">
        <v>236</v>
      </c>
      <c r="H100" s="309"/>
      <c r="I100" s="309"/>
      <c r="J100" s="309" t="s">
        <v>1778</v>
      </c>
    </row>
    <row r="101" spans="1:10" s="263" customFormat="1" ht="45" customHeight="1" x14ac:dyDescent="0.25">
      <c r="A101" s="335" t="s">
        <v>15</v>
      </c>
      <c r="B101" s="335" t="s">
        <v>93</v>
      </c>
      <c r="C101" s="309" t="s">
        <v>9</v>
      </c>
      <c r="D101" s="302" t="s">
        <v>1815</v>
      </c>
      <c r="E101" s="302" t="s">
        <v>1835</v>
      </c>
      <c r="F101" s="302" t="s">
        <v>1782</v>
      </c>
      <c r="G101" s="309" t="s">
        <v>236</v>
      </c>
      <c r="H101" s="309"/>
      <c r="I101" s="309"/>
      <c r="J101" s="309" t="s">
        <v>1836</v>
      </c>
    </row>
    <row r="102" spans="1:10" s="331" customFormat="1" ht="43.5" customHeight="1" x14ac:dyDescent="0.25">
      <c r="A102" s="335" t="s">
        <v>15</v>
      </c>
      <c r="B102" s="335" t="s">
        <v>93</v>
      </c>
      <c r="C102" s="309" t="s">
        <v>9</v>
      </c>
      <c r="D102" s="302" t="s">
        <v>1837</v>
      </c>
      <c r="E102" s="302" t="s">
        <v>1838</v>
      </c>
      <c r="F102" s="302" t="s">
        <v>1782</v>
      </c>
      <c r="G102" s="309" t="s">
        <v>236</v>
      </c>
      <c r="H102" s="309"/>
      <c r="I102" s="309"/>
      <c r="J102" s="309" t="s">
        <v>1778</v>
      </c>
    </row>
    <row r="103" spans="1:10" s="263" customFormat="1" ht="45.75" customHeight="1" x14ac:dyDescent="0.25">
      <c r="A103" s="260" t="s">
        <v>15</v>
      </c>
      <c r="B103" s="260" t="s">
        <v>93</v>
      </c>
      <c r="C103" s="309" t="s">
        <v>9</v>
      </c>
      <c r="D103" s="302" t="s">
        <v>1813</v>
      </c>
      <c r="E103" s="302" t="s">
        <v>1839</v>
      </c>
      <c r="F103" s="302" t="s">
        <v>1773</v>
      </c>
      <c r="G103" s="309" t="s">
        <v>236</v>
      </c>
      <c r="H103" s="309"/>
      <c r="I103" s="309"/>
      <c r="J103" s="309" t="s">
        <v>1774</v>
      </c>
    </row>
    <row r="104" spans="1:10" s="156" customFormat="1" ht="49.5" customHeight="1" x14ac:dyDescent="0.25">
      <c r="A104" s="328" t="s">
        <v>15</v>
      </c>
      <c r="B104" s="151" t="s">
        <v>716</v>
      </c>
      <c r="C104" s="151" t="s">
        <v>9</v>
      </c>
      <c r="D104" s="151" t="s">
        <v>1496</v>
      </c>
      <c r="E104" s="151" t="s">
        <v>1896</v>
      </c>
      <c r="F104" s="81" t="s">
        <v>722</v>
      </c>
      <c r="G104" s="81" t="s">
        <v>719</v>
      </c>
      <c r="H104" s="81"/>
      <c r="I104" s="81"/>
      <c r="J104" s="81" t="s">
        <v>1493</v>
      </c>
    </row>
    <row r="105" spans="1:10" s="273" customFormat="1" ht="57" customHeight="1" x14ac:dyDescent="0.25">
      <c r="A105" s="257" t="s">
        <v>15</v>
      </c>
      <c r="B105" s="308" t="s">
        <v>673</v>
      </c>
      <c r="C105" s="260" t="s">
        <v>9</v>
      </c>
      <c r="D105" s="277" t="s">
        <v>1876</v>
      </c>
      <c r="E105" s="264" t="s">
        <v>1877</v>
      </c>
      <c r="F105" s="277" t="s">
        <v>1878</v>
      </c>
      <c r="G105" s="277" t="s">
        <v>1879</v>
      </c>
      <c r="H105" s="277"/>
      <c r="I105" s="277"/>
      <c r="J105" s="277" t="s">
        <v>1880</v>
      </c>
    </row>
    <row r="106" spans="1:10" s="273" customFormat="1" ht="46.5" customHeight="1" x14ac:dyDescent="0.25">
      <c r="A106" s="257" t="s">
        <v>15</v>
      </c>
      <c r="B106" s="308" t="s">
        <v>673</v>
      </c>
      <c r="C106" s="260" t="s">
        <v>9</v>
      </c>
      <c r="D106" s="277" t="s">
        <v>1588</v>
      </c>
      <c r="E106" s="260" t="s">
        <v>1881</v>
      </c>
      <c r="F106" s="260" t="s">
        <v>1882</v>
      </c>
      <c r="G106" s="277" t="s">
        <v>1869</v>
      </c>
      <c r="H106" s="277"/>
      <c r="I106" s="277"/>
      <c r="J106" s="260" t="s">
        <v>1883</v>
      </c>
    </row>
    <row r="107" spans="1:10" s="273" customFormat="1" ht="46.5" customHeight="1" x14ac:dyDescent="0.25">
      <c r="A107" s="257" t="s">
        <v>15</v>
      </c>
      <c r="B107" s="308" t="s">
        <v>673</v>
      </c>
      <c r="C107" s="260" t="s">
        <v>9</v>
      </c>
      <c r="D107" s="260" t="s">
        <v>1854</v>
      </c>
      <c r="E107" s="264" t="s">
        <v>1884</v>
      </c>
      <c r="F107" s="260" t="s">
        <v>1885</v>
      </c>
      <c r="G107" s="260" t="s">
        <v>1857</v>
      </c>
      <c r="H107" s="260"/>
      <c r="I107" s="260"/>
      <c r="J107" s="260" t="s">
        <v>1858</v>
      </c>
    </row>
    <row r="108" spans="1:10" s="263" customFormat="1" ht="111.75" customHeight="1" x14ac:dyDescent="0.25">
      <c r="A108" s="257" t="s">
        <v>15</v>
      </c>
      <c r="B108" s="308" t="s">
        <v>673</v>
      </c>
      <c r="C108" s="260" t="s">
        <v>9</v>
      </c>
      <c r="D108" s="268" t="s">
        <v>1864</v>
      </c>
      <c r="E108" s="260" t="s">
        <v>1886</v>
      </c>
      <c r="F108" s="260" t="s">
        <v>1887</v>
      </c>
      <c r="G108" s="277" t="s">
        <v>680</v>
      </c>
      <c r="H108" s="277"/>
      <c r="I108" s="277"/>
      <c r="J108" s="260" t="s">
        <v>1661</v>
      </c>
    </row>
    <row r="109" spans="1:10" s="251" customFormat="1" ht="45" customHeight="1" x14ac:dyDescent="0.25">
      <c r="A109" s="334" t="s">
        <v>15</v>
      </c>
      <c r="B109" s="316" t="s">
        <v>1999</v>
      </c>
      <c r="C109" s="302" t="s">
        <v>1924</v>
      </c>
      <c r="D109" s="302" t="s">
        <v>1232</v>
      </c>
      <c r="E109" s="318" t="s">
        <v>1956</v>
      </c>
      <c r="F109" s="309" t="s">
        <v>1957</v>
      </c>
      <c r="G109" s="309" t="s">
        <v>1927</v>
      </c>
      <c r="H109" s="341"/>
      <c r="I109" s="341"/>
      <c r="J109" s="311" t="s">
        <v>1958</v>
      </c>
    </row>
    <row r="110" spans="1:10" s="251" customFormat="1" ht="34.5" customHeight="1" x14ac:dyDescent="0.25">
      <c r="A110" s="334" t="s">
        <v>15</v>
      </c>
      <c r="B110" s="316" t="s">
        <v>1999</v>
      </c>
      <c r="C110" s="302" t="s">
        <v>1959</v>
      </c>
      <c r="D110" s="302" t="s">
        <v>1212</v>
      </c>
      <c r="E110" s="318" t="s">
        <v>1960</v>
      </c>
      <c r="F110" s="316" t="s">
        <v>1961</v>
      </c>
      <c r="G110" s="337" t="s">
        <v>1962</v>
      </c>
      <c r="H110" s="337"/>
      <c r="I110" s="337"/>
      <c r="J110" s="311" t="s">
        <v>1963</v>
      </c>
    </row>
    <row r="111" spans="1:10" s="263" customFormat="1" ht="47.25" customHeight="1" x14ac:dyDescent="0.25">
      <c r="A111" s="260" t="s">
        <v>15</v>
      </c>
      <c r="B111" s="260" t="s">
        <v>93</v>
      </c>
      <c r="C111" s="309" t="s">
        <v>9</v>
      </c>
      <c r="D111" s="302" t="s">
        <v>1840</v>
      </c>
      <c r="E111" s="302" t="s">
        <v>1841</v>
      </c>
      <c r="F111" s="302" t="s">
        <v>298</v>
      </c>
      <c r="G111" s="309" t="s">
        <v>236</v>
      </c>
      <c r="H111" s="309"/>
      <c r="I111" s="309"/>
      <c r="J111" s="309" t="s">
        <v>493</v>
      </c>
    </row>
    <row r="112" spans="1:10" s="263" customFormat="1" ht="45.75" customHeight="1" x14ac:dyDescent="0.25">
      <c r="A112" s="260" t="s">
        <v>15</v>
      </c>
      <c r="B112" s="260" t="s">
        <v>93</v>
      </c>
      <c r="C112" s="309" t="s">
        <v>9</v>
      </c>
      <c r="D112" s="302" t="s">
        <v>1820</v>
      </c>
      <c r="E112" s="302" t="s">
        <v>1842</v>
      </c>
      <c r="F112" s="302" t="s">
        <v>1773</v>
      </c>
      <c r="G112" s="309" t="s">
        <v>236</v>
      </c>
      <c r="H112" s="309"/>
      <c r="I112" s="309"/>
      <c r="J112" s="309" t="s">
        <v>1774</v>
      </c>
    </row>
    <row r="113" spans="1:10" s="273" customFormat="1" ht="54.75" customHeight="1" x14ac:dyDescent="0.25">
      <c r="A113" s="257" t="s">
        <v>15</v>
      </c>
      <c r="B113" s="308" t="s">
        <v>673</v>
      </c>
      <c r="C113" s="260" t="s">
        <v>9</v>
      </c>
      <c r="D113" s="277" t="s">
        <v>1876</v>
      </c>
      <c r="E113" s="264" t="s">
        <v>1888</v>
      </c>
      <c r="F113" s="277" t="s">
        <v>1878</v>
      </c>
      <c r="G113" s="277" t="s">
        <v>1879</v>
      </c>
      <c r="H113" s="277"/>
      <c r="I113" s="277"/>
      <c r="J113" s="277" t="s">
        <v>1889</v>
      </c>
    </row>
    <row r="114" spans="1:10" s="251" customFormat="1" ht="34.5" customHeight="1" x14ac:dyDescent="0.25">
      <c r="A114" s="334" t="s">
        <v>15</v>
      </c>
      <c r="B114" s="316" t="s">
        <v>1999</v>
      </c>
      <c r="C114" s="316" t="s">
        <v>8</v>
      </c>
      <c r="D114" s="309" t="s">
        <v>1222</v>
      </c>
      <c r="E114" s="318" t="s">
        <v>1964</v>
      </c>
      <c r="F114" s="316" t="s">
        <v>1920</v>
      </c>
      <c r="G114" s="309" t="s">
        <v>552</v>
      </c>
      <c r="H114" s="341"/>
      <c r="I114" s="341"/>
      <c r="J114" s="311" t="s">
        <v>1921</v>
      </c>
    </row>
    <row r="115" spans="1:10" s="251" customFormat="1" ht="69.75" customHeight="1" x14ac:dyDescent="0.25">
      <c r="A115" s="334" t="s">
        <v>15</v>
      </c>
      <c r="B115" s="316" t="s">
        <v>1999</v>
      </c>
      <c r="C115" s="316" t="s">
        <v>8</v>
      </c>
      <c r="D115" s="309" t="s">
        <v>1222</v>
      </c>
      <c r="E115" s="318" t="s">
        <v>1964</v>
      </c>
      <c r="F115" s="316" t="s">
        <v>1922</v>
      </c>
      <c r="G115" s="309" t="s">
        <v>552</v>
      </c>
      <c r="H115" s="341"/>
      <c r="I115" s="341"/>
      <c r="J115" s="311" t="s">
        <v>1726</v>
      </c>
    </row>
    <row r="116" spans="1:10" s="251" customFormat="1" ht="48" customHeight="1" x14ac:dyDescent="0.25">
      <c r="A116" s="334" t="s">
        <v>15</v>
      </c>
      <c r="B116" s="316" t="s">
        <v>1999</v>
      </c>
      <c r="C116" s="316" t="s">
        <v>8</v>
      </c>
      <c r="D116" s="309" t="s">
        <v>1222</v>
      </c>
      <c r="E116" s="318" t="s">
        <v>1964</v>
      </c>
      <c r="F116" s="316" t="s">
        <v>1923</v>
      </c>
      <c r="G116" s="309" t="s">
        <v>552</v>
      </c>
      <c r="H116" s="341"/>
      <c r="I116" s="341"/>
      <c r="J116" s="311" t="s">
        <v>1015</v>
      </c>
    </row>
    <row r="117" spans="1:10" s="273" customFormat="1" ht="22.5" x14ac:dyDescent="0.25">
      <c r="A117" s="257"/>
      <c r="B117" s="314" t="s">
        <v>540</v>
      </c>
      <c r="C117" s="333"/>
      <c r="D117" s="277" t="s">
        <v>1972</v>
      </c>
      <c r="E117" s="264" t="s">
        <v>1989</v>
      </c>
      <c r="F117" s="277" t="s">
        <v>1985</v>
      </c>
      <c r="G117" s="277" t="s">
        <v>1975</v>
      </c>
      <c r="H117" s="314"/>
      <c r="I117" s="314"/>
      <c r="J117" s="269" t="s">
        <v>1986</v>
      </c>
    </row>
    <row r="118" spans="1:10" s="251" customFormat="1" ht="38.25" customHeight="1" x14ac:dyDescent="0.25">
      <c r="A118" s="334" t="s">
        <v>15</v>
      </c>
      <c r="B118" s="316" t="s">
        <v>1999</v>
      </c>
      <c r="C118" s="302" t="s">
        <v>1924</v>
      </c>
      <c r="D118" s="302" t="s">
        <v>1232</v>
      </c>
      <c r="E118" s="318" t="s">
        <v>1965</v>
      </c>
      <c r="F118" s="309" t="s">
        <v>1957</v>
      </c>
      <c r="G118" s="309" t="s">
        <v>1992</v>
      </c>
      <c r="H118" s="341"/>
      <c r="I118" s="341"/>
      <c r="J118" s="311" t="s">
        <v>1958</v>
      </c>
    </row>
    <row r="119" spans="1:10" s="273" customFormat="1" ht="22.5" x14ac:dyDescent="0.25">
      <c r="A119" s="257"/>
      <c r="B119" s="314" t="s">
        <v>540</v>
      </c>
      <c r="C119" s="325"/>
      <c r="D119" s="277" t="s">
        <v>1977</v>
      </c>
      <c r="E119" s="264" t="s">
        <v>1990</v>
      </c>
      <c r="F119" s="277" t="s">
        <v>1985</v>
      </c>
      <c r="G119" s="277" t="s">
        <v>1975</v>
      </c>
      <c r="H119" s="314"/>
      <c r="I119" s="314"/>
      <c r="J119" s="269" t="s">
        <v>1986</v>
      </c>
    </row>
    <row r="120" spans="1:10" s="263" customFormat="1" ht="44.25" customHeight="1" x14ac:dyDescent="0.25">
      <c r="A120" s="260" t="s">
        <v>15</v>
      </c>
      <c r="B120" s="260" t="s">
        <v>93</v>
      </c>
      <c r="C120" s="309" t="s">
        <v>9</v>
      </c>
      <c r="D120" s="302" t="s">
        <v>1843</v>
      </c>
      <c r="E120" s="302" t="s">
        <v>1844</v>
      </c>
      <c r="F120" s="302" t="s">
        <v>298</v>
      </c>
      <c r="G120" s="309" t="s">
        <v>236</v>
      </c>
      <c r="H120" s="309"/>
      <c r="I120" s="309"/>
      <c r="J120" s="309" t="s">
        <v>493</v>
      </c>
    </row>
    <row r="121" spans="1:10" s="245" customFormat="1" ht="22.5" x14ac:dyDescent="0.25">
      <c r="A121" s="257"/>
      <c r="B121" s="314" t="s">
        <v>540</v>
      </c>
      <c r="C121" s="315"/>
      <c r="D121" s="277" t="s">
        <v>1979</v>
      </c>
      <c r="E121" s="264" t="s">
        <v>1991</v>
      </c>
      <c r="F121" s="277" t="s">
        <v>1985</v>
      </c>
      <c r="G121" s="277" t="s">
        <v>1975</v>
      </c>
      <c r="H121" s="314"/>
      <c r="I121" s="314"/>
      <c r="J121" s="269" t="s">
        <v>1986</v>
      </c>
    </row>
    <row r="122" spans="1:10" s="251" customFormat="1" ht="35.25" customHeight="1" x14ac:dyDescent="0.25">
      <c r="A122" s="334" t="s">
        <v>15</v>
      </c>
      <c r="B122" s="316" t="s">
        <v>1999</v>
      </c>
      <c r="C122" s="302" t="s">
        <v>1934</v>
      </c>
      <c r="D122" s="302" t="s">
        <v>1212</v>
      </c>
      <c r="E122" s="318" t="s">
        <v>1966</v>
      </c>
      <c r="F122" s="309" t="s">
        <v>1967</v>
      </c>
      <c r="G122" s="305" t="s">
        <v>1705</v>
      </c>
      <c r="H122" s="342"/>
      <c r="I122" s="342"/>
      <c r="J122" s="311" t="s">
        <v>1968</v>
      </c>
    </row>
    <row r="123" spans="1:10" s="330" customFormat="1" ht="36" customHeight="1" x14ac:dyDescent="0.25">
      <c r="A123" s="328" t="s">
        <v>15</v>
      </c>
      <c r="B123" s="151" t="s">
        <v>716</v>
      </c>
      <c r="C123" s="151" t="s">
        <v>9</v>
      </c>
      <c r="D123" s="151" t="s">
        <v>1897</v>
      </c>
      <c r="E123" s="151" t="s">
        <v>1898</v>
      </c>
      <c r="F123" s="151" t="s">
        <v>722</v>
      </c>
      <c r="G123" s="151" t="s">
        <v>719</v>
      </c>
      <c r="H123" s="151"/>
      <c r="I123" s="151"/>
      <c r="J123" s="151" t="s">
        <v>1493</v>
      </c>
    </row>
    <row r="124" spans="1:10" s="263" customFormat="1" ht="48" customHeight="1" x14ac:dyDescent="0.25">
      <c r="A124" s="260" t="s">
        <v>15</v>
      </c>
      <c r="B124" s="260" t="s">
        <v>93</v>
      </c>
      <c r="C124" s="309" t="s">
        <v>9</v>
      </c>
      <c r="D124" s="302" t="s">
        <v>1820</v>
      </c>
      <c r="E124" s="302" t="s">
        <v>1845</v>
      </c>
      <c r="F124" s="302" t="s">
        <v>1773</v>
      </c>
      <c r="G124" s="309" t="s">
        <v>236</v>
      </c>
      <c r="H124" s="309"/>
      <c r="I124" s="309"/>
      <c r="J124" s="309" t="s">
        <v>1774</v>
      </c>
    </row>
    <row r="125" spans="1:10" s="263" customFormat="1" ht="48.75" customHeight="1" x14ac:dyDescent="0.25">
      <c r="A125" s="260" t="s">
        <v>15</v>
      </c>
      <c r="B125" s="260" t="s">
        <v>93</v>
      </c>
      <c r="C125" s="309" t="s">
        <v>9</v>
      </c>
      <c r="D125" s="302" t="s">
        <v>1846</v>
      </c>
      <c r="E125" s="302" t="s">
        <v>1847</v>
      </c>
      <c r="F125" s="302" t="s">
        <v>298</v>
      </c>
      <c r="G125" s="309" t="s">
        <v>236</v>
      </c>
      <c r="H125" s="309"/>
      <c r="I125" s="309"/>
      <c r="J125" s="309" t="s">
        <v>493</v>
      </c>
    </row>
    <row r="126" spans="1:10" s="263" customFormat="1" ht="34.5" customHeight="1" x14ac:dyDescent="0.25">
      <c r="A126" s="260" t="s">
        <v>15</v>
      </c>
      <c r="B126" s="260" t="s">
        <v>93</v>
      </c>
      <c r="C126" s="309" t="s">
        <v>9</v>
      </c>
      <c r="D126" s="302" t="s">
        <v>1822</v>
      </c>
      <c r="E126" s="302" t="s">
        <v>1848</v>
      </c>
      <c r="F126" s="302" t="s">
        <v>1773</v>
      </c>
      <c r="G126" s="309" t="s">
        <v>236</v>
      </c>
      <c r="H126" s="309"/>
      <c r="I126" s="309"/>
      <c r="J126" s="309" t="s">
        <v>1774</v>
      </c>
    </row>
    <row r="127" spans="1:10" s="245" customFormat="1" ht="47.25" customHeight="1" x14ac:dyDescent="0.25">
      <c r="A127" s="257" t="s">
        <v>15</v>
      </c>
      <c r="B127" s="308" t="s">
        <v>673</v>
      </c>
      <c r="C127" s="260" t="s">
        <v>9</v>
      </c>
      <c r="D127" s="277" t="s">
        <v>1588</v>
      </c>
      <c r="E127" s="260" t="s">
        <v>1890</v>
      </c>
      <c r="F127" s="260" t="s">
        <v>1882</v>
      </c>
      <c r="G127" s="277" t="s">
        <v>1869</v>
      </c>
      <c r="H127" s="277"/>
      <c r="I127" s="277"/>
      <c r="J127" s="277" t="s">
        <v>1883</v>
      </c>
    </row>
    <row r="128" spans="1:10" s="273" customFormat="1" ht="46.5" customHeight="1" x14ac:dyDescent="0.25">
      <c r="A128" s="257" t="s">
        <v>15</v>
      </c>
      <c r="B128" s="308" t="s">
        <v>673</v>
      </c>
      <c r="C128" s="260" t="s">
        <v>9</v>
      </c>
      <c r="D128" s="260" t="s">
        <v>1854</v>
      </c>
      <c r="E128" s="264" t="s">
        <v>1891</v>
      </c>
      <c r="F128" s="260" t="s">
        <v>1892</v>
      </c>
      <c r="G128" s="260" t="s">
        <v>1857</v>
      </c>
      <c r="H128" s="260"/>
      <c r="I128" s="260"/>
      <c r="J128" s="260" t="s">
        <v>1858</v>
      </c>
    </row>
    <row r="129" spans="1:10" s="251" customFormat="1" ht="45" customHeight="1" thickBot="1" x14ac:dyDescent="0.3">
      <c r="A129" s="338" t="s">
        <v>15</v>
      </c>
      <c r="B129" s="316" t="s">
        <v>1999</v>
      </c>
      <c r="C129" s="306" t="s">
        <v>1924</v>
      </c>
      <c r="D129" s="306" t="s">
        <v>1232</v>
      </c>
      <c r="E129" s="323" t="s">
        <v>1969</v>
      </c>
      <c r="F129" s="322" t="s">
        <v>1970</v>
      </c>
      <c r="G129" s="322" t="s">
        <v>1992</v>
      </c>
      <c r="H129" s="343"/>
      <c r="I129" s="343"/>
      <c r="J129" s="324" t="s">
        <v>1971</v>
      </c>
    </row>
  </sheetData>
  <protectedRanges>
    <protectedRange algorithmName="SHA-512" hashValue="zJg1GQ/Euzo1Rt1/5hzoVknvhhyzZAIo8THjU47NFhxuAQZv79CCVw4sKPomAb4wkDpX44HB1GBCb59Bl9j9yQ==" saltValue="lqQpYPjLDlzeA0BSTSJb2w==" spinCount="100000" sqref="D13:J14 D18:J18 D21:J23 D34:J34 D39:J41 D66:J82 D92:J94 D43:J48 D97:J97" name="Rango2_1"/>
    <protectedRange algorithmName="SHA-512" hashValue="sGdtijIl63vN19vI5Td83YAQqlpcMNJCR0fP+nlK3/jxsek/LBcqPHysHC9/SiwviYssy1BY8/kyGJKUpAWviw==" saltValue="5Gk1HmgYc5pyP4iZx9eTxQ==" spinCount="100000" sqref="A13:B14 A18:B18 A21:B23 A34:B34 A39:B41 A66:B82 A92:B94 A43:B48 A97:B97" name="Rango1_1"/>
    <protectedRange algorithmName="SHA-512" hashValue="sGdtijIl63vN19vI5Td83YAQqlpcMNJCR0fP+nlK3/jxsek/LBcqPHysHC9/SiwviYssy1BY8/kyGJKUpAWviw==" saltValue="5Gk1HmgYc5pyP4iZx9eTxQ==" spinCount="100000" sqref="A91:C91" name="Rango1"/>
    <protectedRange algorithmName="SHA-512" hashValue="zJg1GQ/Euzo1Rt1/5hzoVknvhhyzZAIo8THjU47NFhxuAQZv79CCVw4sKPomAb4wkDpX44HB1GBCb59Bl9j9yQ==" saltValue="lqQpYPjLDlzeA0BSTSJb2w==" spinCount="100000" sqref="G91:I91" name="Rango2_4"/>
    <protectedRange algorithmName="SHA-512" hashValue="zJg1GQ/Euzo1Rt1/5hzoVknvhhyzZAIo8THjU47NFhxuAQZv79CCVw4sKPomAb4wkDpX44HB1GBCb59Bl9j9yQ==" saltValue="lqQpYPjLDlzeA0BSTSJb2w==" spinCount="100000" sqref="E91" name="Rango2_5"/>
    <protectedRange algorithmName="SHA-512" hashValue="zJg1GQ/Euzo1Rt1/5hzoVknvhhyzZAIo8THjU47NFhxuAQZv79CCVw4sKPomAb4wkDpX44HB1GBCb59Bl9j9yQ==" saltValue="lqQpYPjLDlzeA0BSTSJb2w==" spinCount="100000" sqref="D91" name="Rango2_8"/>
    <protectedRange algorithmName="SHA-512" hashValue="zJg1GQ/Euzo1Rt1/5hzoVknvhhyzZAIo8THjU47NFhxuAQZv79CCVw4sKPomAb4wkDpX44HB1GBCb59Bl9j9yQ==" saltValue="lqQpYPjLDlzeA0BSTSJb2w==" spinCount="100000" sqref="F105:J105 G106:I106 G49:I49 G83:I83 G127:J127 F113:J113 G90:I90" name="Rango2_1_7"/>
    <protectedRange algorithmName="SHA-512" hashValue="zJg1GQ/Euzo1Rt1/5hzoVknvhhyzZAIo8THjU47NFhxuAQZv79CCVw4sKPomAb4wkDpX44HB1GBCb59Bl9j9yQ==" saltValue="lqQpYPjLDlzeA0BSTSJb2w==" spinCount="100000" sqref="E105" name="Rango2_2_2"/>
    <protectedRange algorithmName="SHA-512" hashValue="zJg1GQ/Euzo1Rt1/5hzoVknvhhyzZAIo8THjU47NFhxuAQZv79CCVw4sKPomAb4wkDpX44HB1GBCb59Bl9j9yQ==" saltValue="lqQpYPjLDlzeA0BSTSJb2w==" spinCount="100000" sqref="J90" name="Rango2_2_2_2"/>
    <protectedRange algorithmName="SHA-512" hashValue="zJg1GQ/Euzo1Rt1/5hzoVknvhhyzZAIo8THjU47NFhxuAQZv79CCVw4sKPomAb4wkDpX44HB1GBCb59Bl9j9yQ==" saltValue="lqQpYPjLDlzeA0BSTSJb2w==" spinCount="100000" sqref="F127 J106 J49 F49 J83 F83 F106 F15" name="Rango2_2_4"/>
    <protectedRange algorithmName="SHA-512" hashValue="zJg1GQ/Euzo1Rt1/5hzoVknvhhyzZAIo8THjU47NFhxuAQZv79CCVw4sKPomAb4wkDpX44HB1GBCb59Bl9j9yQ==" saltValue="lqQpYPjLDlzeA0BSTSJb2w==" spinCount="100000" sqref="E113 E90:F90" name="Rango2_2_6"/>
    <protectedRange algorithmName="SHA-512" hashValue="sGdtijIl63vN19vI5Td83YAQqlpcMNJCR0fP+nlK3/jxsek/LBcqPHysHC9/SiwviYssy1BY8/kyGJKUpAWviw==" saltValue="5Gk1HmgYc5pyP4iZx9eTxQ==" spinCount="100000" sqref="A127:A128 A105:A107 A25 A15 A49 A65 A83 A90 A113" name="Rango1_2_1_1"/>
    <protectedRange algorithmName="SHA-512" hashValue="sGdtijIl63vN19vI5Td83YAQqlpcMNJCR0fP+nlK3/jxsek/LBcqPHysHC9/SiwviYssy1BY8/kyGJKUpAWviw==" saltValue="5Gk1HmgYc5pyP4iZx9eTxQ==" spinCount="100000" sqref="B127:B128 B105:B107 B25 B15 B49 B65 B83 B90 B113" name="Rango1_1_5"/>
    <protectedRange algorithmName="SHA-512" hashValue="zJg1GQ/Euzo1Rt1/5hzoVknvhhyzZAIo8THjU47NFhxuAQZv79CCVw4sKPomAb4wkDpX44HB1GBCb59Bl9j9yQ==" saltValue="lqQpYPjLDlzeA0BSTSJb2w==" spinCount="100000" sqref="D113 D105 D90" name="Rango2_1_5_1"/>
    <protectedRange algorithmName="SHA-512" hashValue="zJg1GQ/Euzo1Rt1/5hzoVknvhhyzZAIo8THjU47NFhxuAQZv79CCVw4sKPomAb4wkDpX44HB1GBCb59Bl9j9yQ==" saltValue="lqQpYPjLDlzeA0BSTSJb2w==" spinCount="100000" sqref="E49 E83 E127 E106" name="Rango2_1_5_2"/>
    <protectedRange algorithmName="SHA-512" hashValue="zJg1GQ/Euzo1Rt1/5hzoVknvhhyzZAIo8THjU47NFhxuAQZv79CCVw4sKPomAb4wkDpX44HB1GBCb59Bl9j9yQ==" saltValue="lqQpYPjLDlzeA0BSTSJb2w==" spinCount="100000" sqref="D128:J128 D25:J25 D65:J65 D107:J107 G15:J15 D15:E15" name="Rango2_2_4_1"/>
    <protectedRange algorithmName="SHA-512" hashValue="zJg1GQ/Euzo1Rt1/5hzoVknvhhyzZAIo8THjU47NFhxuAQZv79CCVw4sKPomAb4wkDpX44HB1GBCb59Bl9j9yQ==" saltValue="lqQpYPjLDlzeA0BSTSJb2w==" spinCount="100000" sqref="D49 D83" name="Rango2_1_5_1_1"/>
    <protectedRange algorithmName="SHA-512" hashValue="zJg1GQ/Euzo1Rt1/5hzoVknvhhyzZAIo8THjU47NFhxuAQZv79CCVw4sKPomAb4wkDpX44HB1GBCb59Bl9j9yQ==" saltValue="lqQpYPjLDlzeA0BSTSJb2w==" spinCount="100000" sqref="D127 D106" name="Rango2_1_5_1_2"/>
    <protectedRange algorithmName="SHA-512" hashValue="zJg1GQ/Euzo1Rt1/5hzoVknvhhyzZAIo8THjU47NFhxuAQZv79CCVw4sKPomAb4wkDpX44HB1GBCb59Bl9j9yQ==" saltValue="lqQpYPjLDlzeA0BSTSJb2w==" spinCount="100000" sqref="G108:I108 G26:I26" name="Rango2_1_7_3"/>
    <protectedRange algorithmName="SHA-512" hashValue="zJg1GQ/Euzo1Rt1/5hzoVknvhhyzZAIo8THjU47NFhxuAQZv79CCVw4sKPomAb4wkDpX44HB1GBCb59Bl9j9yQ==" saltValue="lqQpYPjLDlzeA0BSTSJb2w==" spinCount="100000" sqref="F108 J108 F26 J26" name="Rango2_2_4_3"/>
    <protectedRange algorithmName="SHA-512" hashValue="sGdtijIl63vN19vI5Td83YAQqlpcMNJCR0fP+nlK3/jxsek/LBcqPHysHC9/SiwviYssy1BY8/kyGJKUpAWviw==" saltValue="5Gk1HmgYc5pyP4iZx9eTxQ==" spinCount="100000" sqref="A108 A26" name="Rango1_2_1_1_3"/>
    <protectedRange algorithmName="SHA-512" hashValue="sGdtijIl63vN19vI5Td83YAQqlpcMNJCR0fP+nlK3/jxsek/LBcqPHysHC9/SiwviYssy1BY8/kyGJKUpAWviw==" saltValue="5Gk1HmgYc5pyP4iZx9eTxQ==" spinCount="100000" sqref="B108 B26" name="Rango1_1_5_3"/>
    <protectedRange algorithmName="SHA-512" hashValue="zJg1GQ/Euzo1Rt1/5hzoVknvhhyzZAIo8THjU47NFhxuAQZv79CCVw4sKPomAb4wkDpX44HB1GBCb59Bl9j9yQ==" saltValue="lqQpYPjLDlzeA0BSTSJb2w==" spinCount="100000" sqref="E108 E26" name="Rango2_1_5_2_2"/>
    <protectedRange algorithmName="SHA-512" hashValue="zJg1GQ/Euzo1Rt1/5hzoVknvhhyzZAIo8THjU47NFhxuAQZv79CCVw4sKPomAb4wkDpX44HB1GBCb59Bl9j9yQ==" saltValue="lqQpYPjLDlzeA0BSTSJb2w==" spinCount="100000" sqref="D56:J56 E57:J64" name="Rango2_1_1"/>
    <protectedRange algorithmName="SHA-512" hashValue="sGdtijIl63vN19vI5Td83YAQqlpcMNJCR0fP+nlK3/jxsek/LBcqPHysHC9/SiwviYssy1BY8/kyGJKUpAWviw==" saltValue="5Gk1HmgYc5pyP4iZx9eTxQ==" spinCount="100000" sqref="B56:B64 B20 B38 B123 B104" name="Rango1_1_1"/>
    <protectedRange algorithmName="SHA-512" hashValue="sGdtijIl63vN19vI5Td83YAQqlpcMNJCR0fP+nlK3/jxsek/LBcqPHysHC9/SiwviYssy1BY8/kyGJKUpAWviw==" saltValue="5Gk1HmgYc5pyP4iZx9eTxQ==" spinCount="100000" sqref="A56:A64 A20 A38 A123 A104" name="Rango1_2"/>
    <protectedRange algorithmName="SHA-512" hashValue="zJg1GQ/Euzo1Rt1/5hzoVknvhhyzZAIo8THjU47NFhxuAQZv79CCVw4sKPomAb4wkDpX44HB1GBCb59Bl9j9yQ==" saltValue="lqQpYPjLDlzeA0BSTSJb2w==" spinCount="100000" sqref="D57" name="Rango2_2"/>
    <protectedRange algorithmName="SHA-512" hashValue="zJg1GQ/Euzo1Rt1/5hzoVknvhhyzZAIo8THjU47NFhxuAQZv79CCVw4sKPomAb4wkDpX44HB1GBCb59Bl9j9yQ==" saltValue="lqQpYPjLDlzeA0BSTSJb2w==" spinCount="100000" sqref="F20:J20" name="Rango2_1_1_1"/>
    <protectedRange algorithmName="SHA-512" hashValue="zJg1GQ/Euzo1Rt1/5hzoVknvhhyzZAIo8THjU47NFhxuAQZv79CCVw4sKPomAb4wkDpX44HB1GBCb59Bl9j9yQ==" saltValue="lqQpYPjLDlzeA0BSTSJb2w==" spinCount="100000" sqref="F38:J38" name="Rango2_1_2"/>
    <protectedRange algorithmName="SHA-512" hashValue="zJg1GQ/Euzo1Rt1/5hzoVknvhhyzZAIo8THjU47NFhxuAQZv79CCVw4sKPomAb4wkDpX44HB1GBCb59Bl9j9yQ==" saltValue="lqQpYPjLDlzeA0BSTSJb2w==" spinCount="100000" sqref="F104:J104" name="Rango2_1_3"/>
    <protectedRange algorithmName="SHA-512" hashValue="zJg1GQ/Euzo1Rt1/5hzoVknvhhyzZAIo8THjU47NFhxuAQZv79CCVw4sKPomAb4wkDpX44HB1GBCb59Bl9j9yQ==" saltValue="lqQpYPjLDlzeA0BSTSJb2w==" spinCount="100000" sqref="F123:J123" name="Rango2_1_4"/>
    <protectedRange sqref="D12 G50:I50 G8:I8 D16:E16 D17 G11:I12 D11:E11 D50:E50 G16:I17" name="Rango2_1_5"/>
    <protectedRange sqref="B8 B11:B12 B50 B16:B17" name="Rango1_1_2"/>
    <protectedRange sqref="A8 A11:A12 A50 A16:A17" name="Rango1_2_1"/>
    <protectedRange sqref="J12 J17" name="Rango2_1_3_2"/>
    <protectedRange algorithmName="SHA-512" hashValue="zJg1GQ/Euzo1Rt1/5hzoVknvhhyzZAIo8THjU47NFhxuAQZv79CCVw4sKPomAb4wkDpX44HB1GBCb59Bl9j9yQ==" saltValue="lqQpYPjLDlzeA0BSTSJb2w==" spinCount="100000" sqref="E55:F55 E9:I10 E27:I27 E28:F31 E88:I89 E110:F110 E109:I109 E122:F122 E118:I118 E129:I129 E7:F7 E35:I36 E54:I54 E84:F86 E114:F116" name="Rango2_2_1"/>
    <protectedRange algorithmName="SHA-512" hashValue="sGdtijIl63vN19vI5Td83YAQqlpcMNJCR0fP+nlK3/jxsek/LBcqPHysHC9/SiwviYssy1BY8/kyGJKUpAWviw==" saltValue="5Gk1HmgYc5pyP4iZx9eTxQ==" spinCount="100000" sqref="B7 B9:B10 B27:B31 B54:B55 B35:B36 B84:B86 B88:B89 B109:B110 B114:B116 B118 B122 B129" name="Rango1_2_3"/>
    <protectedRange algorithmName="SHA-512" hashValue="zJg1GQ/Euzo1Rt1/5hzoVknvhhyzZAIo8THjU47NFhxuAQZv79CCVw4sKPomAb4wkDpX44HB1GBCb59Bl9j9yQ==" saltValue="lqQpYPjLDlzeA0BSTSJb2w==" spinCount="100000" sqref="J7 J27:J31 J84:J86 D114:D116 J109:J110 D7 J9:J10 D29:D31 J35:J36 J54:J55 D84:D86 J88:J89 J118 J122 J129 J114:J116" name="Rango2_2_1_1"/>
    <protectedRange algorithmName="SHA-512" hashValue="sGdtijIl63vN19vI5Td83YAQqlpcMNJCR0fP+nlK3/jxsek/LBcqPHysHC9/SiwviYssy1BY8/kyGJKUpAWviw==" saltValue="5Gk1HmgYc5pyP4iZx9eTxQ==" spinCount="100000" sqref="A109:A110 A7 A9:A10 A27:A31 A35:A36 A54:A55 A84:A86 A88:A89 A118 A122 A129 A114:A116" name="Rango1_2_1_2"/>
    <protectedRange algorithmName="SHA-512" hashValue="zJg1GQ/Euzo1Rt1/5hzoVknvhhyzZAIo8THjU47NFhxuAQZv79CCVw4sKPomAb4wkDpX44HB1GBCb59Bl9j9yQ==" saltValue="lqQpYPjLDlzeA0BSTSJb2w==" spinCount="100000" sqref="G7:I7 G110:I110 G29:I31 G84:I86 G114:I116" name="Rango2_2_3"/>
    <protectedRange algorithmName="SHA-512" hashValue="zJg1GQ/Euzo1Rt1/5hzoVknvhhyzZAIo8THjU47NFhxuAQZv79CCVw4sKPomAb4wkDpX44HB1GBCb59Bl9j9yQ==" saltValue="lqQpYPjLDlzeA0BSTSJb2w==" spinCount="100000" sqref="C117" name="Rango2_2_1_2"/>
    <protectedRange algorithmName="SHA-512" hashValue="zJg1GQ/Euzo1Rt1/5hzoVknvhhyzZAIo8THjU47NFhxuAQZv79CCVw4sKPomAb4wkDpX44HB1GBCb59Bl9j9yQ==" saltValue="lqQpYPjLDlzeA0BSTSJb2w==" spinCount="100000" sqref="D95:D96 F121:J121 D121 D32:J33 D37:J37 D51:J53 D87:J87 F95:J96 F117:J117 D117 F119:J119 D119" name="Rango2_1_7_1"/>
    <protectedRange algorithmName="SHA-512" hashValue="sGdtijIl63vN19vI5Td83YAQqlpcMNJCR0fP+nlK3/jxsek/LBcqPHysHC9/SiwviYssy1BY8/kyGJKUpAWviw==" saltValue="5Gk1HmgYc5pyP4iZx9eTxQ==" spinCount="100000" sqref="B121 B32:B33 B37 B51:B53 B95:B96 B87 B117 B119" name="Rango1_1_6"/>
    <protectedRange algorithmName="SHA-512" hashValue="sGdtijIl63vN19vI5Td83YAQqlpcMNJCR0fP+nlK3/jxsek/LBcqPHysHC9/SiwviYssy1BY8/kyGJKUpAWviw==" saltValue="5Gk1HmgYc5pyP4iZx9eTxQ==" spinCount="100000" sqref="A51:A52 A32:A33 A37" name="Rango1_2_1_3"/>
    <protectedRange algorithmName="SHA-512" hashValue="sGdtijIl63vN19vI5Td83YAQqlpcMNJCR0fP+nlK3/jxsek/LBcqPHysHC9/SiwviYssy1BY8/kyGJKUpAWviw==" saltValue="5Gk1HmgYc5pyP4iZx9eTxQ==" spinCount="100000" sqref="A121 A53 A95:A96 A87 A117 A119" name="Rango1_2_3_1"/>
    <protectedRange algorithmName="SHA-512" hashValue="zJg1GQ/Euzo1Rt1/5hzoVknvhhyzZAIo8THjU47NFhxuAQZv79CCVw4sKPomAb4wkDpX44HB1GBCb59Bl9j9yQ==" saltValue="lqQpYPjLDlzeA0BSTSJb2w==" spinCount="100000" sqref="E121 E95:E96 E117 E119" name="Rango2_2_2_1"/>
  </protectedRanges>
  <mergeCells count="2">
    <mergeCell ref="A2:J2"/>
    <mergeCell ref="A3:J3"/>
  </mergeCells>
  <dataValidations count="2">
    <dataValidation type="list" allowBlank="1" showInputMessage="1" showErrorMessage="1" sqref="C13:C14 C7 C10 C18:C19 C21:C24 C29:C31 C34 C36 C66:C82 C84:C86 C92:C94 C39:C48 C89 C97:C103 C111:C112 C120 C114:C116 C124:C126">
      <formula1>$K$2:$K$2</formula1>
    </dataValidation>
    <dataValidation type="list" allowBlank="1" showInputMessage="1" showErrorMessage="1" sqref="C113 C127:C128 C83 C25:C26 C90:C91 C87 C95:C96 C119 C32 C121 C15:C17 HS16:HS17 RO16:RO17 ABK16:ABK17 ALG16:ALG17 AVC16:AVC17 BEY16:BEY17 BOU16:BOU17 BYQ16:BYQ17 CIM16:CIM17 CSI16:CSI17 DCE16:DCE17 DMA16:DMA17 DVW16:DVW17 EFS16:EFS17 EPO16:EPO17 EZK16:EZK17 FJG16:FJG17 FTC16:FTC17 GCY16:GCY17 GMU16:GMU17 GWQ16:GWQ17 HGM16:HGM17 HQI16:HQI17 IAE16:IAE17 IKA16:IKA17 ITW16:ITW17 JDS16:JDS17 JNO16:JNO17 JXK16:JXK17 KHG16:KHG17 KRC16:KRC17 LAY16:LAY17 LKU16:LKU17 LUQ16:LUQ17 MEM16:MEM17 MOI16:MOI17 MYE16:MYE17 NIA16:NIA17 NRW16:NRW17 OBS16:OBS17 OLO16:OLO17 OVK16:OVK17 PFG16:PFG17 PPC16:PPC17 PYY16:PYY17 QIU16:QIU17 QSQ16:QSQ17 RCM16:RCM17 RMI16:RMI17 RWE16:RWE17 SGA16:SGA17 SPW16:SPW17 SZS16:SZS17 TJO16:TJO17 TTK16:TTK17 UDG16:UDG17 UNC16:UNC17 UWY16:UWY17 VGU16:VGU17 VQQ16:VQQ17 WAM16:WAM17 WKI16:WKI17 WUE16:WUE17 C11:C12 HS11:HS12 RO11:RO12 ABK11:ABK12 ALG11:ALG12 AVC11:AVC12 BEY11:BEY12 BOU11:BOU12 BYQ11:BYQ12 CIM11:CIM12 CSI11:CSI12 DCE11:DCE12 DMA11:DMA12 DVW11:DVW12 EFS11:EFS12 EPO11:EPO12 EZK11:EZK12 FJG11:FJG12 FTC11:FTC12 GCY11:GCY12 GMU11:GMU12 GWQ11:GWQ12 HGM11:HGM12 HQI11:HQI12 IAE11:IAE12 IKA11:IKA12 ITW11:ITW12 JDS11:JDS12 JNO11:JNO12 JXK11:JXK12 KHG11:KHG12 KRC11:KRC12 LAY11:LAY12 LKU11:LKU12 LUQ11:LUQ12 MEM11:MEM12 MOI11:MOI12 MYE11:MYE12 NIA11:NIA12 NRW11:NRW12 OBS11:OBS12 OLO11:OLO12 OVK11:OVK12 PFG11:PFG12 PPC11:PPC12 PYY11:PYY12 QIU11:QIU12 QSQ11:QSQ12 RCM11:RCM12 RMI11:RMI12 RWE11:RWE12 SGA11:SGA12 SPW11:SPW12 SZS11:SZS12 TJO11:TJO12 TTK11:TTK12 UDG11:UDG12 UNC11:UNC12 UWY11:UWY12 VGU11:VGU12 VQQ11:VQQ12 WAM11:WAM12 WKI11:WKI12 WUE11:WUE12 C49:C53 HS50 RO50 ABK50 ALG50 AVC50 BEY50 BOU50 BYQ50 CIM50 CSI50 DCE50 DMA50 DVW50 EFS50 EPO50 EZK50 FJG50 FTC50 GCY50 GMU50 GWQ50 HGM50 HQI50 IAE50 IKA50 ITW50 JDS50 JNO50 JXK50 KHG50 KRC50 LAY50 LKU50 LUQ50 MEM50 MOI50 MYE50 NIA50 NRW50 OBS50 OLO50 OVK50 PFG50 PPC50 PYY50 QIU50 QSQ50 RCM50 RMI50 RWE50 SGA50 SPW50 SZS50 TJO50 TTK50 UDG50 UNC50 UWY50 VGU50 VQQ50 WAM50 WKI50 WUE50 C20 C37:C38 C56:C65 C104:C108 C123">
      <formula1>#REF!</formula1>
    </dataValidation>
  </dataValidations>
  <pageMargins left="0.70866141732283472" right="0.70866141732283472" top="0.74803149606299213" bottom="0.74803149606299213" header="0.31496062992125984" footer="0.31496062992125984"/>
  <pageSetup scale="6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9"/>
  <sheetViews>
    <sheetView topLeftCell="A76" workbookViewId="0">
      <selection activeCell="A76" sqref="A76"/>
    </sheetView>
  </sheetViews>
  <sheetFormatPr baseColWidth="10" defaultRowHeight="12.75" x14ac:dyDescent="0.2"/>
  <cols>
    <col min="1" max="1" width="11.42578125" style="19" customWidth="1"/>
    <col min="2" max="2" width="18.140625" style="19" customWidth="1"/>
    <col min="3" max="3" width="26.85546875" style="19" customWidth="1"/>
    <col min="4" max="4" width="14.5703125" style="19" customWidth="1"/>
    <col min="5" max="5" width="20.28515625" style="19" customWidth="1"/>
    <col min="6" max="6" width="18.42578125" style="19" customWidth="1"/>
    <col min="7" max="7" width="10.140625" style="20" customWidth="1"/>
    <col min="8" max="8" width="9.5703125" style="20" customWidth="1"/>
    <col min="9" max="9" width="47.5703125" style="19" customWidth="1"/>
    <col min="10" max="16384" width="11.42578125" style="19"/>
  </cols>
  <sheetData>
    <row r="1" spans="1:9" s="139" customFormat="1" x14ac:dyDescent="0.2">
      <c r="E1" s="140"/>
      <c r="F1" s="141"/>
      <c r="G1" s="402"/>
      <c r="H1" s="402"/>
    </row>
    <row r="2" spans="1:9" s="139" customFormat="1" x14ac:dyDescent="0.2">
      <c r="A2" s="606" t="s">
        <v>6</v>
      </c>
      <c r="B2" s="606"/>
      <c r="C2" s="606"/>
      <c r="D2" s="606"/>
      <c r="E2" s="606"/>
      <c r="F2" s="606"/>
      <c r="G2" s="606"/>
      <c r="H2" s="606"/>
      <c r="I2" s="606"/>
    </row>
    <row r="3" spans="1:9" s="139" customFormat="1" x14ac:dyDescent="0.2">
      <c r="A3" s="606" t="s">
        <v>14</v>
      </c>
      <c r="B3" s="606"/>
      <c r="C3" s="606"/>
      <c r="D3" s="606"/>
      <c r="E3" s="606"/>
      <c r="F3" s="606"/>
      <c r="G3" s="606"/>
      <c r="H3" s="606"/>
      <c r="I3" s="606"/>
    </row>
    <row r="4" spans="1:9" s="139" customFormat="1" x14ac:dyDescent="0.2">
      <c r="A4" s="340"/>
      <c r="B4" s="400"/>
      <c r="C4" s="400"/>
      <c r="D4" s="400"/>
      <c r="E4" s="400"/>
      <c r="F4" s="400"/>
      <c r="G4" s="400"/>
      <c r="H4" s="400"/>
      <c r="I4" s="400"/>
    </row>
    <row r="5" spans="1:9" s="347" customFormat="1" ht="18" customHeight="1" x14ac:dyDescent="0.2">
      <c r="A5" s="344" t="s">
        <v>2004</v>
      </c>
      <c r="B5" s="344" t="s">
        <v>2005</v>
      </c>
      <c r="C5" s="344" t="s">
        <v>2006</v>
      </c>
      <c r="D5" s="344" t="s">
        <v>2007</v>
      </c>
      <c r="E5" s="344" t="s">
        <v>2008</v>
      </c>
      <c r="F5" s="344" t="s">
        <v>4</v>
      </c>
      <c r="G5" s="344" t="s">
        <v>2001</v>
      </c>
      <c r="H5" s="344" t="s">
        <v>2001</v>
      </c>
      <c r="I5" s="344" t="s">
        <v>5</v>
      </c>
    </row>
    <row r="6" spans="1:9" s="295" customFormat="1" ht="20.25" customHeight="1" x14ac:dyDescent="0.2">
      <c r="A6" s="346"/>
      <c r="B6" s="346"/>
      <c r="C6" s="346"/>
      <c r="D6" s="346"/>
      <c r="E6" s="346"/>
      <c r="F6" s="345"/>
      <c r="G6" s="348" t="s">
        <v>2002</v>
      </c>
      <c r="H6" s="348" t="s">
        <v>2003</v>
      </c>
      <c r="I6" s="346"/>
    </row>
    <row r="7" spans="1:9" s="403" customFormat="1" ht="60" customHeight="1" x14ac:dyDescent="0.25">
      <c r="A7" s="353" t="s">
        <v>15</v>
      </c>
      <c r="B7" s="354" t="s">
        <v>673</v>
      </c>
      <c r="C7" s="355" t="s">
        <v>1588</v>
      </c>
      <c r="D7" s="356" t="s">
        <v>2010</v>
      </c>
      <c r="E7" s="356" t="s">
        <v>2011</v>
      </c>
      <c r="F7" s="355" t="s">
        <v>1869</v>
      </c>
      <c r="G7" s="357" t="s">
        <v>2012</v>
      </c>
      <c r="H7" s="357" t="s">
        <v>2012</v>
      </c>
      <c r="I7" s="358" t="s">
        <v>2013</v>
      </c>
    </row>
    <row r="8" spans="1:9" s="251" customFormat="1" ht="58.5" customHeight="1" x14ac:dyDescent="0.25">
      <c r="A8" s="353" t="s">
        <v>15</v>
      </c>
      <c r="B8" s="359" t="s">
        <v>562</v>
      </c>
      <c r="C8" s="356" t="s">
        <v>2085</v>
      </c>
      <c r="D8" s="361" t="s">
        <v>2086</v>
      </c>
      <c r="E8" s="362" t="s">
        <v>2087</v>
      </c>
      <c r="F8" s="363" t="s">
        <v>2088</v>
      </c>
      <c r="G8" s="349" t="s">
        <v>2012</v>
      </c>
      <c r="H8" s="349" t="s">
        <v>2012</v>
      </c>
      <c r="I8" s="362" t="s">
        <v>2089</v>
      </c>
    </row>
    <row r="9" spans="1:9" s="251" customFormat="1" ht="63.75" customHeight="1" x14ac:dyDescent="0.25">
      <c r="A9" s="353" t="s">
        <v>15</v>
      </c>
      <c r="B9" s="359" t="s">
        <v>562</v>
      </c>
      <c r="C9" s="363" t="s">
        <v>1623</v>
      </c>
      <c r="D9" s="361" t="s">
        <v>2090</v>
      </c>
      <c r="E9" s="363" t="s">
        <v>2091</v>
      </c>
      <c r="F9" s="363" t="s">
        <v>1626</v>
      </c>
      <c r="G9" s="349" t="s">
        <v>2012</v>
      </c>
      <c r="H9" s="349" t="s">
        <v>2012</v>
      </c>
      <c r="I9" s="359" t="s">
        <v>1017</v>
      </c>
    </row>
    <row r="10" spans="1:9" s="251" customFormat="1" ht="65.25" customHeight="1" x14ac:dyDescent="0.25">
      <c r="A10" s="353" t="s">
        <v>15</v>
      </c>
      <c r="B10" s="359" t="s">
        <v>562</v>
      </c>
      <c r="C10" s="363" t="s">
        <v>1623</v>
      </c>
      <c r="D10" s="361" t="s">
        <v>2090</v>
      </c>
      <c r="E10" s="363" t="s">
        <v>2092</v>
      </c>
      <c r="F10" s="363" t="s">
        <v>1626</v>
      </c>
      <c r="G10" s="349" t="s">
        <v>2012</v>
      </c>
      <c r="H10" s="349" t="s">
        <v>2012</v>
      </c>
      <c r="I10" s="359" t="s">
        <v>2093</v>
      </c>
    </row>
    <row r="11" spans="1:9" s="404" customFormat="1" ht="49.5" customHeight="1" x14ac:dyDescent="0.25">
      <c r="A11" s="353" t="s">
        <v>15</v>
      </c>
      <c r="B11" s="359" t="s">
        <v>562</v>
      </c>
      <c r="C11" s="363" t="s">
        <v>1623</v>
      </c>
      <c r="D11" s="361" t="s">
        <v>2090</v>
      </c>
      <c r="E11" s="363" t="s">
        <v>2094</v>
      </c>
      <c r="F11" s="363" t="s">
        <v>1626</v>
      </c>
      <c r="G11" s="349" t="s">
        <v>2012</v>
      </c>
      <c r="H11" s="349" t="s">
        <v>2012</v>
      </c>
      <c r="I11" s="359" t="s">
        <v>1015</v>
      </c>
    </row>
    <row r="12" spans="1:9" s="404" customFormat="1" ht="78.75" customHeight="1" x14ac:dyDescent="0.25">
      <c r="A12" s="353" t="s">
        <v>15</v>
      </c>
      <c r="B12" s="359" t="s">
        <v>562</v>
      </c>
      <c r="C12" s="363" t="s">
        <v>1623</v>
      </c>
      <c r="D12" s="361" t="s">
        <v>2090</v>
      </c>
      <c r="E12" s="363" t="s">
        <v>2095</v>
      </c>
      <c r="F12" s="363" t="s">
        <v>1626</v>
      </c>
      <c r="G12" s="349" t="s">
        <v>2012</v>
      </c>
      <c r="H12" s="349" t="s">
        <v>2012</v>
      </c>
      <c r="I12" s="359" t="s">
        <v>2096</v>
      </c>
    </row>
    <row r="13" spans="1:9" s="404" customFormat="1" ht="63.75" customHeight="1" x14ac:dyDescent="0.25">
      <c r="A13" s="353" t="s">
        <v>15</v>
      </c>
      <c r="B13" s="359" t="s">
        <v>562</v>
      </c>
      <c r="C13" s="363" t="s">
        <v>1623</v>
      </c>
      <c r="D13" s="361" t="s">
        <v>2090</v>
      </c>
      <c r="E13" s="363" t="s">
        <v>2097</v>
      </c>
      <c r="F13" s="363" t="s">
        <v>1626</v>
      </c>
      <c r="G13" s="349" t="s">
        <v>2012</v>
      </c>
      <c r="H13" s="349" t="s">
        <v>2012</v>
      </c>
      <c r="I13" s="359" t="s">
        <v>2098</v>
      </c>
    </row>
    <row r="14" spans="1:9" s="404" customFormat="1" ht="33.75" x14ac:dyDescent="0.25">
      <c r="A14" s="353" t="s">
        <v>15</v>
      </c>
      <c r="B14" s="265" t="s">
        <v>260</v>
      </c>
      <c r="C14" s="265" t="s">
        <v>255</v>
      </c>
      <c r="D14" s="276" t="s">
        <v>2072</v>
      </c>
      <c r="E14" s="298" t="s">
        <v>2073</v>
      </c>
      <c r="F14" s="265" t="s">
        <v>258</v>
      </c>
      <c r="G14" s="364" t="s">
        <v>2071</v>
      </c>
      <c r="H14" s="364" t="s">
        <v>2009</v>
      </c>
      <c r="I14" s="261" t="s">
        <v>2074</v>
      </c>
    </row>
    <row r="15" spans="1:9" s="404" customFormat="1" ht="33.75" x14ac:dyDescent="0.25">
      <c r="A15" s="353" t="s">
        <v>15</v>
      </c>
      <c r="B15" s="265" t="s">
        <v>260</v>
      </c>
      <c r="C15" s="265" t="s">
        <v>255</v>
      </c>
      <c r="D15" s="276" t="s">
        <v>2072</v>
      </c>
      <c r="E15" s="298" t="s">
        <v>2075</v>
      </c>
      <c r="F15" s="265" t="s">
        <v>258</v>
      </c>
      <c r="G15" s="364" t="s">
        <v>2071</v>
      </c>
      <c r="H15" s="364" t="s">
        <v>2009</v>
      </c>
      <c r="I15" s="261" t="s">
        <v>2076</v>
      </c>
    </row>
    <row r="16" spans="1:9" s="404" customFormat="1" ht="45.75" customHeight="1" x14ac:dyDescent="0.25">
      <c r="A16" s="353" t="s">
        <v>15</v>
      </c>
      <c r="B16" s="359" t="s">
        <v>562</v>
      </c>
      <c r="C16" s="356" t="s">
        <v>2099</v>
      </c>
      <c r="D16" s="361" t="s">
        <v>2100</v>
      </c>
      <c r="E16" s="362" t="s">
        <v>2101</v>
      </c>
      <c r="F16" s="363" t="s">
        <v>2088</v>
      </c>
      <c r="G16" s="349" t="s">
        <v>2012</v>
      </c>
      <c r="H16" s="349" t="s">
        <v>2012</v>
      </c>
      <c r="I16" s="362" t="s">
        <v>2102</v>
      </c>
    </row>
    <row r="17" spans="1:9" s="404" customFormat="1" ht="33.75" x14ac:dyDescent="0.25">
      <c r="A17" s="353" t="s">
        <v>15</v>
      </c>
      <c r="B17" s="265" t="s">
        <v>260</v>
      </c>
      <c r="C17" s="265" t="s">
        <v>255</v>
      </c>
      <c r="D17" s="276" t="s">
        <v>2072</v>
      </c>
      <c r="E17" s="298" t="s">
        <v>2073</v>
      </c>
      <c r="F17" s="265" t="s">
        <v>258</v>
      </c>
      <c r="G17" s="364" t="s">
        <v>2071</v>
      </c>
      <c r="H17" s="364" t="s">
        <v>2009</v>
      </c>
      <c r="I17" s="261" t="s">
        <v>2074</v>
      </c>
    </row>
    <row r="18" spans="1:9" s="404" customFormat="1" ht="33.75" x14ac:dyDescent="0.25">
      <c r="A18" s="353" t="s">
        <v>15</v>
      </c>
      <c r="B18" s="265" t="s">
        <v>260</v>
      </c>
      <c r="C18" s="265" t="s">
        <v>255</v>
      </c>
      <c r="D18" s="276" t="s">
        <v>2072</v>
      </c>
      <c r="E18" s="298" t="s">
        <v>2075</v>
      </c>
      <c r="F18" s="265" t="s">
        <v>258</v>
      </c>
      <c r="G18" s="364" t="s">
        <v>2071</v>
      </c>
      <c r="H18" s="364" t="s">
        <v>2009</v>
      </c>
      <c r="I18" s="261" t="s">
        <v>2076</v>
      </c>
    </row>
    <row r="19" spans="1:9" s="404" customFormat="1" ht="33.75" x14ac:dyDescent="0.25">
      <c r="A19" s="353" t="s">
        <v>15</v>
      </c>
      <c r="B19" s="265" t="s">
        <v>260</v>
      </c>
      <c r="C19" s="265" t="s">
        <v>255</v>
      </c>
      <c r="D19" s="275" t="s">
        <v>2228</v>
      </c>
      <c r="E19" s="260" t="s">
        <v>1914</v>
      </c>
      <c r="F19" s="265" t="s">
        <v>258</v>
      </c>
      <c r="G19" s="243" t="s">
        <v>2071</v>
      </c>
      <c r="H19" s="243" t="s">
        <v>2009</v>
      </c>
      <c r="I19" s="261" t="s">
        <v>911</v>
      </c>
    </row>
    <row r="20" spans="1:9" s="404" customFormat="1" ht="33.75" x14ac:dyDescent="0.25">
      <c r="A20" s="353" t="s">
        <v>15</v>
      </c>
      <c r="B20" s="265" t="s">
        <v>260</v>
      </c>
      <c r="C20" s="265" t="s">
        <v>255</v>
      </c>
      <c r="D20" s="275" t="s">
        <v>2229</v>
      </c>
      <c r="E20" s="260" t="s">
        <v>1914</v>
      </c>
      <c r="F20" s="265" t="s">
        <v>258</v>
      </c>
      <c r="G20" s="243" t="s">
        <v>2071</v>
      </c>
      <c r="H20" s="243" t="s">
        <v>2009</v>
      </c>
      <c r="I20" s="261" t="s">
        <v>911</v>
      </c>
    </row>
    <row r="21" spans="1:9" s="404" customFormat="1" ht="72.75" customHeight="1" x14ac:dyDescent="0.25">
      <c r="A21" s="353" t="s">
        <v>15</v>
      </c>
      <c r="B21" s="359" t="s">
        <v>562</v>
      </c>
      <c r="C21" s="360" t="s">
        <v>2103</v>
      </c>
      <c r="D21" s="361" t="s">
        <v>2104</v>
      </c>
      <c r="E21" s="363" t="s">
        <v>2105</v>
      </c>
      <c r="F21" s="363" t="s">
        <v>2088</v>
      </c>
      <c r="G21" s="349" t="s">
        <v>2012</v>
      </c>
      <c r="H21" s="349" t="s">
        <v>2012</v>
      </c>
      <c r="I21" s="359" t="s">
        <v>2106</v>
      </c>
    </row>
    <row r="22" spans="1:9" s="251" customFormat="1" ht="67.5" customHeight="1" x14ac:dyDescent="0.25">
      <c r="A22" s="353" t="s">
        <v>15</v>
      </c>
      <c r="B22" s="260" t="s">
        <v>2160</v>
      </c>
      <c r="C22" s="302" t="s">
        <v>2161</v>
      </c>
      <c r="D22" s="310" t="s">
        <v>2162</v>
      </c>
      <c r="E22" s="364" t="s">
        <v>2163</v>
      </c>
      <c r="F22" s="349" t="s">
        <v>236</v>
      </c>
      <c r="G22" s="349" t="s">
        <v>2164</v>
      </c>
      <c r="H22" s="349" t="s">
        <v>2165</v>
      </c>
      <c r="I22" s="365" t="s">
        <v>2166</v>
      </c>
    </row>
    <row r="23" spans="1:9" s="251" customFormat="1" ht="67.5" customHeight="1" x14ac:dyDescent="0.25">
      <c r="A23" s="353" t="s">
        <v>15</v>
      </c>
      <c r="B23" s="260" t="s">
        <v>2160</v>
      </c>
      <c r="C23" s="302" t="s">
        <v>2161</v>
      </c>
      <c r="D23" s="310" t="s">
        <v>2162</v>
      </c>
      <c r="E23" s="364" t="s">
        <v>2163</v>
      </c>
      <c r="F23" s="349" t="s">
        <v>236</v>
      </c>
      <c r="G23" s="349" t="s">
        <v>2164</v>
      </c>
      <c r="H23" s="349" t="s">
        <v>2165</v>
      </c>
      <c r="I23" s="365" t="s">
        <v>2166</v>
      </c>
    </row>
    <row r="24" spans="1:9" s="405" customFormat="1" ht="33.75" x14ac:dyDescent="0.2">
      <c r="A24" s="353" t="s">
        <v>15</v>
      </c>
      <c r="B24" s="309" t="s">
        <v>540</v>
      </c>
      <c r="C24" s="350" t="s">
        <v>2202</v>
      </c>
      <c r="D24" s="350" t="s">
        <v>2203</v>
      </c>
      <c r="E24" s="350" t="s">
        <v>2217</v>
      </c>
      <c r="F24" s="367" t="s">
        <v>2204</v>
      </c>
      <c r="G24" s="351" t="s">
        <v>2205</v>
      </c>
      <c r="H24" s="351" t="s">
        <v>2205</v>
      </c>
      <c r="I24" s="391" t="s">
        <v>2218</v>
      </c>
    </row>
    <row r="25" spans="1:9" s="263" customFormat="1" ht="67.5" customHeight="1" x14ac:dyDescent="0.25">
      <c r="A25" s="353" t="s">
        <v>15</v>
      </c>
      <c r="B25" s="260" t="s">
        <v>2160</v>
      </c>
      <c r="C25" s="358" t="s">
        <v>2167</v>
      </c>
      <c r="D25" s="302" t="s">
        <v>2168</v>
      </c>
      <c r="E25" s="366" t="s">
        <v>2169</v>
      </c>
      <c r="F25" s="349" t="s">
        <v>236</v>
      </c>
      <c r="G25" s="367" t="s">
        <v>2170</v>
      </c>
      <c r="H25" s="367" t="s">
        <v>2170</v>
      </c>
      <c r="I25" s="309" t="s">
        <v>2171</v>
      </c>
    </row>
    <row r="26" spans="1:9" s="263" customFormat="1" ht="67.5" customHeight="1" x14ac:dyDescent="0.25">
      <c r="A26" s="353" t="s">
        <v>15</v>
      </c>
      <c r="B26" s="260" t="s">
        <v>2160</v>
      </c>
      <c r="C26" s="358" t="s">
        <v>2172</v>
      </c>
      <c r="D26" s="302" t="s">
        <v>2173</v>
      </c>
      <c r="E26" s="366" t="s">
        <v>2174</v>
      </c>
      <c r="F26" s="349" t="s">
        <v>236</v>
      </c>
      <c r="G26" s="367" t="s">
        <v>2170</v>
      </c>
      <c r="H26" s="367" t="s">
        <v>2170</v>
      </c>
      <c r="I26" s="309" t="s">
        <v>2175</v>
      </c>
    </row>
    <row r="27" spans="1:9" s="263" customFormat="1" ht="67.5" customHeight="1" x14ac:dyDescent="0.25">
      <c r="A27" s="353" t="s">
        <v>15</v>
      </c>
      <c r="B27" s="260" t="s">
        <v>2160</v>
      </c>
      <c r="C27" s="358" t="s">
        <v>2176</v>
      </c>
      <c r="D27" s="302" t="s">
        <v>2173</v>
      </c>
      <c r="E27" s="366" t="s">
        <v>2177</v>
      </c>
      <c r="F27" s="349" t="s">
        <v>236</v>
      </c>
      <c r="G27" s="367" t="s">
        <v>2170</v>
      </c>
      <c r="H27" s="367" t="s">
        <v>2170</v>
      </c>
      <c r="I27" s="309" t="s">
        <v>2178</v>
      </c>
    </row>
    <row r="28" spans="1:9" s="263" customFormat="1" ht="67.5" customHeight="1" x14ac:dyDescent="0.25">
      <c r="A28" s="353" t="s">
        <v>15</v>
      </c>
      <c r="B28" s="260" t="s">
        <v>2160</v>
      </c>
      <c r="C28" s="358" t="s">
        <v>2176</v>
      </c>
      <c r="D28" s="302" t="s">
        <v>2179</v>
      </c>
      <c r="E28" s="366" t="s">
        <v>2180</v>
      </c>
      <c r="F28" s="349" t="s">
        <v>236</v>
      </c>
      <c r="G28" s="367" t="s">
        <v>2170</v>
      </c>
      <c r="H28" s="367" t="s">
        <v>2170</v>
      </c>
      <c r="I28" s="309" t="s">
        <v>2181</v>
      </c>
    </row>
    <row r="29" spans="1:9" s="405" customFormat="1" ht="67.5" customHeight="1" x14ac:dyDescent="0.2">
      <c r="A29" s="353" t="s">
        <v>15</v>
      </c>
      <c r="B29" s="260" t="s">
        <v>2160</v>
      </c>
      <c r="C29" s="363" t="s">
        <v>2182</v>
      </c>
      <c r="D29" s="302" t="s">
        <v>2179</v>
      </c>
      <c r="E29" s="366" t="s">
        <v>2180</v>
      </c>
      <c r="F29" s="349" t="s">
        <v>236</v>
      </c>
      <c r="G29" s="367" t="s">
        <v>2170</v>
      </c>
      <c r="H29" s="367" t="s">
        <v>2170</v>
      </c>
      <c r="I29" s="309" t="s">
        <v>2181</v>
      </c>
    </row>
    <row r="30" spans="1:9" s="405" customFormat="1" ht="67.5" customHeight="1" x14ac:dyDescent="0.2">
      <c r="A30" s="353" t="s">
        <v>15</v>
      </c>
      <c r="B30" s="260" t="s">
        <v>2160</v>
      </c>
      <c r="C30" s="363" t="s">
        <v>2183</v>
      </c>
      <c r="D30" s="302" t="s">
        <v>2179</v>
      </c>
      <c r="E30" s="366" t="s">
        <v>2180</v>
      </c>
      <c r="F30" s="349" t="s">
        <v>236</v>
      </c>
      <c r="G30" s="367" t="s">
        <v>2170</v>
      </c>
      <c r="H30" s="367" t="s">
        <v>2170</v>
      </c>
      <c r="I30" s="309" t="s">
        <v>2181</v>
      </c>
    </row>
    <row r="31" spans="1:9" s="263" customFormat="1" ht="67.5" customHeight="1" x14ac:dyDescent="0.25">
      <c r="A31" s="353" t="s">
        <v>15</v>
      </c>
      <c r="B31" s="260" t="s">
        <v>2160</v>
      </c>
      <c r="C31" s="358" t="s">
        <v>2184</v>
      </c>
      <c r="D31" s="302" t="s">
        <v>2179</v>
      </c>
      <c r="E31" s="366" t="s">
        <v>2180</v>
      </c>
      <c r="F31" s="349" t="s">
        <v>236</v>
      </c>
      <c r="G31" s="367" t="s">
        <v>2170</v>
      </c>
      <c r="H31" s="367" t="s">
        <v>2170</v>
      </c>
      <c r="I31" s="309" t="s">
        <v>2181</v>
      </c>
    </row>
    <row r="32" spans="1:9" s="404" customFormat="1" ht="45.75" customHeight="1" x14ac:dyDescent="0.25">
      <c r="A32" s="353" t="s">
        <v>15</v>
      </c>
      <c r="B32" s="359" t="s">
        <v>562</v>
      </c>
      <c r="C32" s="360" t="s">
        <v>2107</v>
      </c>
      <c r="D32" s="361" t="s">
        <v>2108</v>
      </c>
      <c r="E32" s="363" t="s">
        <v>2109</v>
      </c>
      <c r="F32" s="363" t="s">
        <v>2110</v>
      </c>
      <c r="G32" s="349" t="s">
        <v>2012</v>
      </c>
      <c r="H32" s="349" t="s">
        <v>2012</v>
      </c>
      <c r="I32" s="359" t="s">
        <v>2111</v>
      </c>
    </row>
    <row r="33" spans="1:9" s="263" customFormat="1" ht="67.5" customHeight="1" x14ac:dyDescent="0.25">
      <c r="A33" s="353" t="s">
        <v>15</v>
      </c>
      <c r="B33" s="260" t="s">
        <v>2160</v>
      </c>
      <c r="C33" s="358" t="s">
        <v>2167</v>
      </c>
      <c r="D33" s="302" t="s">
        <v>2168</v>
      </c>
      <c r="E33" s="366" t="s">
        <v>2169</v>
      </c>
      <c r="F33" s="349" t="s">
        <v>236</v>
      </c>
      <c r="G33" s="367" t="s">
        <v>2170</v>
      </c>
      <c r="H33" s="367" t="s">
        <v>2170</v>
      </c>
      <c r="I33" s="309" t="s">
        <v>2171</v>
      </c>
    </row>
    <row r="34" spans="1:9" s="263" customFormat="1" ht="67.5" customHeight="1" x14ac:dyDescent="0.25">
      <c r="A34" s="353" t="s">
        <v>15</v>
      </c>
      <c r="B34" s="260" t="s">
        <v>2160</v>
      </c>
      <c r="C34" s="358" t="s">
        <v>2172</v>
      </c>
      <c r="D34" s="302" t="s">
        <v>2173</v>
      </c>
      <c r="E34" s="366" t="s">
        <v>2174</v>
      </c>
      <c r="F34" s="349" t="s">
        <v>236</v>
      </c>
      <c r="G34" s="367" t="s">
        <v>2170</v>
      </c>
      <c r="H34" s="367" t="s">
        <v>2170</v>
      </c>
      <c r="I34" s="309" t="s">
        <v>2175</v>
      </c>
    </row>
    <row r="35" spans="1:9" s="263" customFormat="1" ht="67.5" customHeight="1" x14ac:dyDescent="0.25">
      <c r="A35" s="353" t="s">
        <v>15</v>
      </c>
      <c r="B35" s="260" t="s">
        <v>2160</v>
      </c>
      <c r="C35" s="358" t="s">
        <v>2176</v>
      </c>
      <c r="D35" s="302" t="s">
        <v>2173</v>
      </c>
      <c r="E35" s="366" t="s">
        <v>2177</v>
      </c>
      <c r="F35" s="349" t="s">
        <v>236</v>
      </c>
      <c r="G35" s="367" t="s">
        <v>2170</v>
      </c>
      <c r="H35" s="367" t="s">
        <v>2170</v>
      </c>
      <c r="I35" s="309" t="s">
        <v>2178</v>
      </c>
    </row>
    <row r="36" spans="1:9" s="263" customFormat="1" ht="67.5" customHeight="1" x14ac:dyDescent="0.25">
      <c r="A36" s="353" t="s">
        <v>15</v>
      </c>
      <c r="B36" s="260" t="s">
        <v>2160</v>
      </c>
      <c r="C36" s="358" t="s">
        <v>2176</v>
      </c>
      <c r="D36" s="302" t="s">
        <v>2179</v>
      </c>
      <c r="E36" s="366" t="s">
        <v>2180</v>
      </c>
      <c r="F36" s="349" t="s">
        <v>236</v>
      </c>
      <c r="G36" s="367" t="s">
        <v>2170</v>
      </c>
      <c r="H36" s="367" t="s">
        <v>2170</v>
      </c>
      <c r="I36" s="309" t="s">
        <v>2181</v>
      </c>
    </row>
    <row r="37" spans="1:9" s="405" customFormat="1" ht="67.5" customHeight="1" x14ac:dyDescent="0.2">
      <c r="A37" s="353" t="s">
        <v>15</v>
      </c>
      <c r="B37" s="260" t="s">
        <v>2160</v>
      </c>
      <c r="C37" s="363" t="s">
        <v>2182</v>
      </c>
      <c r="D37" s="302" t="s">
        <v>2179</v>
      </c>
      <c r="E37" s="366" t="s">
        <v>2180</v>
      </c>
      <c r="F37" s="349" t="s">
        <v>236</v>
      </c>
      <c r="G37" s="367" t="s">
        <v>2170</v>
      </c>
      <c r="H37" s="367" t="s">
        <v>2170</v>
      </c>
      <c r="I37" s="309" t="s">
        <v>2181</v>
      </c>
    </row>
    <row r="38" spans="1:9" s="405" customFormat="1" ht="67.5" customHeight="1" x14ac:dyDescent="0.2">
      <c r="A38" s="353" t="s">
        <v>15</v>
      </c>
      <c r="B38" s="260" t="s">
        <v>2160</v>
      </c>
      <c r="C38" s="363" t="s">
        <v>2183</v>
      </c>
      <c r="D38" s="302" t="s">
        <v>2179</v>
      </c>
      <c r="E38" s="366" t="s">
        <v>2180</v>
      </c>
      <c r="F38" s="349" t="s">
        <v>236</v>
      </c>
      <c r="G38" s="367" t="s">
        <v>2170</v>
      </c>
      <c r="H38" s="367" t="s">
        <v>2170</v>
      </c>
      <c r="I38" s="309" t="s">
        <v>2181</v>
      </c>
    </row>
    <row r="39" spans="1:9" s="263" customFormat="1" ht="67.5" customHeight="1" x14ac:dyDescent="0.25">
      <c r="A39" s="353" t="s">
        <v>15</v>
      </c>
      <c r="B39" s="260" t="s">
        <v>2160</v>
      </c>
      <c r="C39" s="358" t="s">
        <v>2184</v>
      </c>
      <c r="D39" s="302" t="s">
        <v>2179</v>
      </c>
      <c r="E39" s="366" t="s">
        <v>2180</v>
      </c>
      <c r="F39" s="349" t="s">
        <v>236</v>
      </c>
      <c r="G39" s="367" t="s">
        <v>2170</v>
      </c>
      <c r="H39" s="367" t="s">
        <v>2170</v>
      </c>
      <c r="I39" s="309" t="s">
        <v>2181</v>
      </c>
    </row>
    <row r="40" spans="1:9" s="404" customFormat="1" ht="48" customHeight="1" x14ac:dyDescent="0.25">
      <c r="A40" s="353" t="s">
        <v>15</v>
      </c>
      <c r="B40" s="359" t="s">
        <v>562</v>
      </c>
      <c r="C40" s="360" t="s">
        <v>2112</v>
      </c>
      <c r="D40" s="361" t="s">
        <v>2113</v>
      </c>
      <c r="E40" s="363" t="s">
        <v>2114</v>
      </c>
      <c r="F40" s="363" t="s">
        <v>2088</v>
      </c>
      <c r="G40" s="349" t="s">
        <v>2012</v>
      </c>
      <c r="H40" s="349" t="s">
        <v>2012</v>
      </c>
      <c r="I40" s="359" t="s">
        <v>2115</v>
      </c>
    </row>
    <row r="41" spans="1:9" s="404" customFormat="1" ht="49.5" customHeight="1" x14ac:dyDescent="0.25">
      <c r="A41" s="353" t="s">
        <v>15</v>
      </c>
      <c r="B41" s="359" t="s">
        <v>562</v>
      </c>
      <c r="C41" s="363" t="s">
        <v>1623</v>
      </c>
      <c r="D41" s="361" t="s">
        <v>2116</v>
      </c>
      <c r="E41" s="362" t="s">
        <v>2117</v>
      </c>
      <c r="F41" s="363" t="s">
        <v>2088</v>
      </c>
      <c r="G41" s="349" t="s">
        <v>2012</v>
      </c>
      <c r="H41" s="349" t="s">
        <v>2012</v>
      </c>
      <c r="I41" s="363" t="s">
        <v>2118</v>
      </c>
    </row>
    <row r="42" spans="1:9" s="347" customFormat="1" ht="57.75" customHeight="1" x14ac:dyDescent="0.2">
      <c r="A42" s="353" t="s">
        <v>15</v>
      </c>
      <c r="B42" s="354" t="s">
        <v>673</v>
      </c>
      <c r="C42" s="355" t="s">
        <v>1588</v>
      </c>
      <c r="D42" s="368" t="s">
        <v>2014</v>
      </c>
      <c r="E42" s="368" t="s">
        <v>2015</v>
      </c>
      <c r="F42" s="355" t="s">
        <v>1869</v>
      </c>
      <c r="G42" s="369" t="s">
        <v>2012</v>
      </c>
      <c r="H42" s="369" t="s">
        <v>2012</v>
      </c>
      <c r="I42" s="370" t="s">
        <v>2016</v>
      </c>
    </row>
    <row r="43" spans="1:9" s="347" customFormat="1" ht="59.25" customHeight="1" x14ac:dyDescent="0.2">
      <c r="A43" s="353" t="s">
        <v>15</v>
      </c>
      <c r="B43" s="354" t="s">
        <v>673</v>
      </c>
      <c r="C43" s="368" t="s">
        <v>2017</v>
      </c>
      <c r="D43" s="371" t="s">
        <v>2018</v>
      </c>
      <c r="E43" s="368" t="s">
        <v>2019</v>
      </c>
      <c r="F43" s="368" t="s">
        <v>2020</v>
      </c>
      <c r="G43" s="372" t="s">
        <v>2012</v>
      </c>
      <c r="H43" s="372" t="s">
        <v>2012</v>
      </c>
      <c r="I43" s="363" t="s">
        <v>2021</v>
      </c>
    </row>
    <row r="44" spans="1:9" s="403" customFormat="1" ht="49.5" customHeight="1" x14ac:dyDescent="0.25">
      <c r="A44" s="353" t="s">
        <v>15</v>
      </c>
      <c r="B44" s="354" t="s">
        <v>673</v>
      </c>
      <c r="C44" s="355" t="s">
        <v>1588</v>
      </c>
      <c r="D44" s="356" t="s">
        <v>2022</v>
      </c>
      <c r="E44" s="356" t="s">
        <v>2023</v>
      </c>
      <c r="F44" s="355" t="s">
        <v>1869</v>
      </c>
      <c r="G44" s="357" t="s">
        <v>2012</v>
      </c>
      <c r="H44" s="357" t="s">
        <v>2012</v>
      </c>
      <c r="I44" s="358" t="s">
        <v>2024</v>
      </c>
    </row>
    <row r="45" spans="1:9" s="404" customFormat="1" ht="42" customHeight="1" x14ac:dyDescent="0.25">
      <c r="A45" s="353" t="s">
        <v>15</v>
      </c>
      <c r="B45" s="359" t="s">
        <v>562</v>
      </c>
      <c r="C45" s="363" t="s">
        <v>1623</v>
      </c>
      <c r="D45" s="361" t="s">
        <v>2119</v>
      </c>
      <c r="E45" s="363" t="s">
        <v>2091</v>
      </c>
      <c r="F45" s="363" t="s">
        <v>1626</v>
      </c>
      <c r="G45" s="349" t="s">
        <v>2012</v>
      </c>
      <c r="H45" s="349" t="s">
        <v>2012</v>
      </c>
      <c r="I45" s="359" t="s">
        <v>1017</v>
      </c>
    </row>
    <row r="46" spans="1:9" s="273" customFormat="1" ht="58.5" customHeight="1" x14ac:dyDescent="0.25">
      <c r="A46" s="353" t="s">
        <v>15</v>
      </c>
      <c r="B46" s="359" t="s">
        <v>562</v>
      </c>
      <c r="C46" s="363" t="s">
        <v>1623</v>
      </c>
      <c r="D46" s="361" t="s">
        <v>2119</v>
      </c>
      <c r="E46" s="363" t="s">
        <v>2092</v>
      </c>
      <c r="F46" s="363" t="s">
        <v>1626</v>
      </c>
      <c r="G46" s="349" t="s">
        <v>2012</v>
      </c>
      <c r="H46" s="349" t="s">
        <v>2012</v>
      </c>
      <c r="I46" s="359" t="s">
        <v>2093</v>
      </c>
    </row>
    <row r="47" spans="1:9" s="263" customFormat="1" ht="48.75" customHeight="1" x14ac:dyDescent="0.25">
      <c r="A47" s="353" t="s">
        <v>15</v>
      </c>
      <c r="B47" s="359" t="s">
        <v>562</v>
      </c>
      <c r="C47" s="363" t="s">
        <v>1623</v>
      </c>
      <c r="D47" s="361" t="s">
        <v>2119</v>
      </c>
      <c r="E47" s="363" t="s">
        <v>2094</v>
      </c>
      <c r="F47" s="373" t="s">
        <v>1626</v>
      </c>
      <c r="G47" s="349" t="s">
        <v>2012</v>
      </c>
      <c r="H47" s="349" t="s">
        <v>2012</v>
      </c>
      <c r="I47" s="359" t="s">
        <v>1015</v>
      </c>
    </row>
    <row r="48" spans="1:9" s="263" customFormat="1" ht="73.5" customHeight="1" x14ac:dyDescent="0.25">
      <c r="A48" s="353" t="s">
        <v>15</v>
      </c>
      <c r="B48" s="359" t="s">
        <v>562</v>
      </c>
      <c r="C48" s="363" t="s">
        <v>1623</v>
      </c>
      <c r="D48" s="361" t="s">
        <v>2119</v>
      </c>
      <c r="E48" s="363" t="s">
        <v>2095</v>
      </c>
      <c r="F48" s="358" t="s">
        <v>1626</v>
      </c>
      <c r="G48" s="349" t="s">
        <v>2012</v>
      </c>
      <c r="H48" s="349" t="s">
        <v>2012</v>
      </c>
      <c r="I48" s="359" t="s">
        <v>2096</v>
      </c>
    </row>
    <row r="49" spans="1:9" s="263" customFormat="1" ht="75" customHeight="1" x14ac:dyDescent="0.25">
      <c r="A49" s="353" t="s">
        <v>15</v>
      </c>
      <c r="B49" s="359" t="s">
        <v>562</v>
      </c>
      <c r="C49" s="363" t="s">
        <v>1623</v>
      </c>
      <c r="D49" s="361" t="s">
        <v>2119</v>
      </c>
      <c r="E49" s="363" t="s">
        <v>2097</v>
      </c>
      <c r="F49" s="358" t="s">
        <v>1626</v>
      </c>
      <c r="G49" s="349" t="s">
        <v>2012</v>
      </c>
      <c r="H49" s="349" t="s">
        <v>2012</v>
      </c>
      <c r="I49" s="359" t="s">
        <v>2098</v>
      </c>
    </row>
    <row r="50" spans="1:9" s="404" customFormat="1" ht="33.75" x14ac:dyDescent="0.25">
      <c r="A50" s="353" t="s">
        <v>15</v>
      </c>
      <c r="B50" s="265" t="s">
        <v>260</v>
      </c>
      <c r="C50" s="265" t="s">
        <v>255</v>
      </c>
      <c r="D50" s="275" t="s">
        <v>2230</v>
      </c>
      <c r="E50" s="260" t="s">
        <v>1914</v>
      </c>
      <c r="F50" s="265" t="s">
        <v>258</v>
      </c>
      <c r="G50" s="243" t="s">
        <v>2071</v>
      </c>
      <c r="H50" s="243" t="s">
        <v>2009</v>
      </c>
      <c r="I50" s="261" t="s">
        <v>911</v>
      </c>
    </row>
    <row r="51" spans="1:9" s="404" customFormat="1" ht="33.75" x14ac:dyDescent="0.25">
      <c r="A51" s="353" t="s">
        <v>15</v>
      </c>
      <c r="B51" s="265" t="s">
        <v>260</v>
      </c>
      <c r="C51" s="265" t="s">
        <v>255</v>
      </c>
      <c r="D51" s="275" t="s">
        <v>2231</v>
      </c>
      <c r="E51" s="260" t="s">
        <v>1914</v>
      </c>
      <c r="F51" s="265" t="s">
        <v>258</v>
      </c>
      <c r="G51" s="243" t="s">
        <v>2071</v>
      </c>
      <c r="H51" s="243" t="s">
        <v>2009</v>
      </c>
      <c r="I51" s="261" t="s">
        <v>911</v>
      </c>
    </row>
    <row r="52" spans="1:9" s="263" customFormat="1" ht="48.75" customHeight="1" x14ac:dyDescent="0.25">
      <c r="A52" s="353" t="s">
        <v>15</v>
      </c>
      <c r="B52" s="359" t="s">
        <v>562</v>
      </c>
      <c r="C52" s="374" t="s">
        <v>2120</v>
      </c>
      <c r="D52" s="375" t="s">
        <v>2121</v>
      </c>
      <c r="E52" s="374" t="s">
        <v>2122</v>
      </c>
      <c r="F52" s="376" t="s">
        <v>2123</v>
      </c>
      <c r="G52" s="349" t="s">
        <v>2012</v>
      </c>
      <c r="H52" s="349" t="s">
        <v>2012</v>
      </c>
      <c r="I52" s="377" t="s">
        <v>2124</v>
      </c>
    </row>
    <row r="53" spans="1:9" s="263" customFormat="1" ht="75" customHeight="1" x14ac:dyDescent="0.25">
      <c r="A53" s="353" t="s">
        <v>15</v>
      </c>
      <c r="B53" s="359" t="s">
        <v>562</v>
      </c>
      <c r="C53" s="360" t="s">
        <v>2125</v>
      </c>
      <c r="D53" s="361" t="s">
        <v>2126</v>
      </c>
      <c r="E53" s="363" t="s">
        <v>2105</v>
      </c>
      <c r="F53" s="363" t="s">
        <v>2088</v>
      </c>
      <c r="G53" s="349" t="s">
        <v>2012</v>
      </c>
      <c r="H53" s="349" t="s">
        <v>2012</v>
      </c>
      <c r="I53" s="359" t="s">
        <v>2127</v>
      </c>
    </row>
    <row r="54" spans="1:9" s="405" customFormat="1" ht="67.5" customHeight="1" x14ac:dyDescent="0.2">
      <c r="A54" s="353" t="s">
        <v>15</v>
      </c>
      <c r="B54" s="260" t="s">
        <v>2160</v>
      </c>
      <c r="C54" s="363" t="s">
        <v>2183</v>
      </c>
      <c r="D54" s="302" t="s">
        <v>2185</v>
      </c>
      <c r="E54" s="366" t="s">
        <v>2180</v>
      </c>
      <c r="F54" s="349" t="s">
        <v>236</v>
      </c>
      <c r="G54" s="367" t="s">
        <v>2170</v>
      </c>
      <c r="H54" s="367" t="s">
        <v>2170</v>
      </c>
      <c r="I54" s="309" t="s">
        <v>2181</v>
      </c>
    </row>
    <row r="55" spans="1:9" s="263" customFormat="1" ht="67.5" customHeight="1" x14ac:dyDescent="0.25">
      <c r="A55" s="353" t="s">
        <v>15</v>
      </c>
      <c r="B55" s="260" t="s">
        <v>2160</v>
      </c>
      <c r="C55" s="358" t="s">
        <v>2176</v>
      </c>
      <c r="D55" s="302" t="s">
        <v>2185</v>
      </c>
      <c r="E55" s="366" t="s">
        <v>2180</v>
      </c>
      <c r="F55" s="349" t="s">
        <v>236</v>
      </c>
      <c r="G55" s="367" t="s">
        <v>2170</v>
      </c>
      <c r="H55" s="367" t="s">
        <v>2170</v>
      </c>
      <c r="I55" s="309" t="s">
        <v>2181</v>
      </c>
    </row>
    <row r="56" spans="1:9" s="331" customFormat="1" ht="67.5" customHeight="1" x14ac:dyDescent="0.25">
      <c r="A56" s="353" t="s">
        <v>15</v>
      </c>
      <c r="B56" s="260" t="s">
        <v>2160</v>
      </c>
      <c r="C56" s="358" t="s">
        <v>2184</v>
      </c>
      <c r="D56" s="302" t="s">
        <v>2185</v>
      </c>
      <c r="E56" s="366" t="s">
        <v>2180</v>
      </c>
      <c r="F56" s="349" t="s">
        <v>236</v>
      </c>
      <c r="G56" s="367" t="s">
        <v>2170</v>
      </c>
      <c r="H56" s="367" t="s">
        <v>2170</v>
      </c>
      <c r="I56" s="309" t="s">
        <v>2181</v>
      </c>
    </row>
    <row r="57" spans="1:9" s="405" customFormat="1" ht="67.5" customHeight="1" x14ac:dyDescent="0.2">
      <c r="A57" s="353" t="s">
        <v>15</v>
      </c>
      <c r="B57" s="260" t="s">
        <v>2160</v>
      </c>
      <c r="C57" s="363" t="s">
        <v>2182</v>
      </c>
      <c r="D57" s="302" t="s">
        <v>2185</v>
      </c>
      <c r="E57" s="366" t="s">
        <v>2180</v>
      </c>
      <c r="F57" s="349" t="s">
        <v>236</v>
      </c>
      <c r="G57" s="367" t="s">
        <v>2170</v>
      </c>
      <c r="H57" s="367" t="s">
        <v>2170</v>
      </c>
      <c r="I57" s="309" t="s">
        <v>2181</v>
      </c>
    </row>
    <row r="58" spans="1:9" s="263" customFormat="1" ht="67.5" customHeight="1" x14ac:dyDescent="0.25">
      <c r="A58" s="353" t="s">
        <v>15</v>
      </c>
      <c r="B58" s="260" t="s">
        <v>2160</v>
      </c>
      <c r="C58" s="358" t="s">
        <v>2172</v>
      </c>
      <c r="D58" s="302" t="s">
        <v>2186</v>
      </c>
      <c r="E58" s="366" t="s">
        <v>2174</v>
      </c>
      <c r="F58" s="349" t="s">
        <v>236</v>
      </c>
      <c r="G58" s="367" t="s">
        <v>2170</v>
      </c>
      <c r="H58" s="367" t="s">
        <v>2170</v>
      </c>
      <c r="I58" s="309" t="s">
        <v>2175</v>
      </c>
    </row>
    <row r="59" spans="1:9" s="263" customFormat="1" ht="67.5" customHeight="1" x14ac:dyDescent="0.25">
      <c r="A59" s="353" t="s">
        <v>15</v>
      </c>
      <c r="B59" s="260" t="s">
        <v>2160</v>
      </c>
      <c r="C59" s="358" t="s">
        <v>2176</v>
      </c>
      <c r="D59" s="302" t="s">
        <v>2186</v>
      </c>
      <c r="E59" s="366" t="s">
        <v>2177</v>
      </c>
      <c r="F59" s="349" t="s">
        <v>236</v>
      </c>
      <c r="G59" s="367" t="s">
        <v>2170</v>
      </c>
      <c r="H59" s="367" t="s">
        <v>2170</v>
      </c>
      <c r="I59" s="309" t="s">
        <v>2178</v>
      </c>
    </row>
    <row r="60" spans="1:9" s="263" customFormat="1" ht="67.5" customHeight="1" x14ac:dyDescent="0.25">
      <c r="A60" s="353" t="s">
        <v>15</v>
      </c>
      <c r="B60" s="260" t="s">
        <v>2160</v>
      </c>
      <c r="C60" s="358" t="s">
        <v>2167</v>
      </c>
      <c r="D60" s="302" t="s">
        <v>2187</v>
      </c>
      <c r="E60" s="366" t="s">
        <v>2169</v>
      </c>
      <c r="F60" s="349" t="s">
        <v>236</v>
      </c>
      <c r="G60" s="367" t="s">
        <v>2170</v>
      </c>
      <c r="H60" s="367" t="s">
        <v>2170</v>
      </c>
      <c r="I60" s="309" t="s">
        <v>2171</v>
      </c>
    </row>
    <row r="61" spans="1:9" s="263" customFormat="1" ht="63.75" customHeight="1" x14ac:dyDescent="0.25">
      <c r="A61" s="353" t="s">
        <v>15</v>
      </c>
      <c r="B61" s="359" t="s">
        <v>562</v>
      </c>
      <c r="C61" s="360" t="s">
        <v>2128</v>
      </c>
      <c r="D61" s="361" t="s">
        <v>2129</v>
      </c>
      <c r="E61" s="363" t="s">
        <v>2130</v>
      </c>
      <c r="F61" s="363" t="s">
        <v>2110</v>
      </c>
      <c r="G61" s="349" t="s">
        <v>2012</v>
      </c>
      <c r="H61" s="349" t="s">
        <v>2012</v>
      </c>
      <c r="I61" s="359" t="s">
        <v>2131</v>
      </c>
    </row>
    <row r="62" spans="1:9" s="403" customFormat="1" ht="42.75" customHeight="1" x14ac:dyDescent="0.25">
      <c r="A62" s="353" t="s">
        <v>15</v>
      </c>
      <c r="B62" s="354" t="s">
        <v>673</v>
      </c>
      <c r="C62" s="355" t="s">
        <v>1588</v>
      </c>
      <c r="D62" s="356" t="s">
        <v>2025</v>
      </c>
      <c r="E62" s="356" t="s">
        <v>2026</v>
      </c>
      <c r="F62" s="355" t="s">
        <v>1869</v>
      </c>
      <c r="G62" s="357" t="s">
        <v>2012</v>
      </c>
      <c r="H62" s="357" t="s">
        <v>2012</v>
      </c>
      <c r="I62" s="358" t="s">
        <v>2027</v>
      </c>
    </row>
    <row r="63" spans="1:9" s="405" customFormat="1" ht="33.75" x14ac:dyDescent="0.2">
      <c r="A63" s="353" t="s">
        <v>15</v>
      </c>
      <c r="B63" s="309" t="s">
        <v>540</v>
      </c>
      <c r="C63" s="389" t="s">
        <v>2219</v>
      </c>
      <c r="D63" s="392" t="s">
        <v>2220</v>
      </c>
      <c r="E63" s="367" t="s">
        <v>2221</v>
      </c>
      <c r="F63" s="367" t="s">
        <v>2204</v>
      </c>
      <c r="G63" s="387" t="s">
        <v>2170</v>
      </c>
      <c r="H63" s="387" t="s">
        <v>2170</v>
      </c>
      <c r="I63" s="352" t="s">
        <v>2222</v>
      </c>
    </row>
    <row r="64" spans="1:9" s="273" customFormat="1" ht="55.5" customHeight="1" x14ac:dyDescent="0.25">
      <c r="A64" s="353" t="s">
        <v>15</v>
      </c>
      <c r="B64" s="354" t="s">
        <v>673</v>
      </c>
      <c r="C64" s="355" t="s">
        <v>1588</v>
      </c>
      <c r="D64" s="371" t="s">
        <v>2028</v>
      </c>
      <c r="E64" s="368" t="s">
        <v>2029</v>
      </c>
      <c r="F64" s="355" t="s">
        <v>1869</v>
      </c>
      <c r="G64" s="369" t="s">
        <v>2012</v>
      </c>
      <c r="H64" s="369" t="s">
        <v>2012</v>
      </c>
      <c r="I64" s="370" t="s">
        <v>2016</v>
      </c>
    </row>
    <row r="65" spans="1:9" s="273" customFormat="1" ht="48" customHeight="1" x14ac:dyDescent="0.25">
      <c r="A65" s="353" t="s">
        <v>15</v>
      </c>
      <c r="B65" s="354" t="s">
        <v>673</v>
      </c>
      <c r="C65" s="368" t="s">
        <v>2017</v>
      </c>
      <c r="D65" s="371" t="s">
        <v>2030</v>
      </c>
      <c r="E65" s="368" t="s">
        <v>2031</v>
      </c>
      <c r="F65" s="368" t="s">
        <v>2020</v>
      </c>
      <c r="G65" s="372" t="s">
        <v>2012</v>
      </c>
      <c r="H65" s="372" t="s">
        <v>2012</v>
      </c>
      <c r="I65" s="363" t="s">
        <v>2032</v>
      </c>
    </row>
    <row r="66" spans="1:9" s="273" customFormat="1" ht="58.5" customHeight="1" x14ac:dyDescent="0.25">
      <c r="A66" s="353" t="s">
        <v>15</v>
      </c>
      <c r="B66" s="354" t="s">
        <v>673</v>
      </c>
      <c r="C66" s="355" t="s">
        <v>2033</v>
      </c>
      <c r="D66" s="378" t="s">
        <v>2034</v>
      </c>
      <c r="E66" s="379" t="s">
        <v>2035</v>
      </c>
      <c r="F66" s="355" t="s">
        <v>2036</v>
      </c>
      <c r="G66" s="357" t="s">
        <v>2012</v>
      </c>
      <c r="H66" s="357" t="s">
        <v>2012</v>
      </c>
      <c r="I66" s="370" t="s">
        <v>2037</v>
      </c>
    </row>
    <row r="67" spans="1:9" s="263" customFormat="1" ht="67.5" customHeight="1" x14ac:dyDescent="0.25">
      <c r="A67" s="353" t="s">
        <v>15</v>
      </c>
      <c r="B67" s="260" t="s">
        <v>2160</v>
      </c>
      <c r="C67" s="302" t="s">
        <v>2188</v>
      </c>
      <c r="D67" s="302" t="s">
        <v>2189</v>
      </c>
      <c r="E67" s="366" t="s">
        <v>2190</v>
      </c>
      <c r="F67" s="349" t="s">
        <v>236</v>
      </c>
      <c r="G67" s="349" t="s">
        <v>2164</v>
      </c>
      <c r="H67" s="349" t="s">
        <v>2165</v>
      </c>
      <c r="I67" s="352" t="s">
        <v>2069</v>
      </c>
    </row>
    <row r="68" spans="1:9" s="405" customFormat="1" ht="22.5" x14ac:dyDescent="0.2">
      <c r="A68" s="353" t="s">
        <v>15</v>
      </c>
      <c r="B68" s="260" t="s">
        <v>540</v>
      </c>
      <c r="C68" s="367" t="s">
        <v>2223</v>
      </c>
      <c r="D68" s="372" t="s">
        <v>2208</v>
      </c>
      <c r="E68" s="367" t="s">
        <v>2221</v>
      </c>
      <c r="F68" s="367" t="s">
        <v>2204</v>
      </c>
      <c r="G68" s="387" t="s">
        <v>2170</v>
      </c>
      <c r="H68" s="387" t="s">
        <v>2170</v>
      </c>
      <c r="I68" s="352" t="s">
        <v>2222</v>
      </c>
    </row>
    <row r="69" spans="1:9" s="263" customFormat="1" ht="48" customHeight="1" x14ac:dyDescent="0.25">
      <c r="A69" s="353" t="s">
        <v>15</v>
      </c>
      <c r="B69" s="359" t="s">
        <v>562</v>
      </c>
      <c r="C69" s="363" t="s">
        <v>1623</v>
      </c>
      <c r="D69" s="361" t="s">
        <v>2136</v>
      </c>
      <c r="E69" s="363" t="s">
        <v>2091</v>
      </c>
      <c r="F69" s="358" t="s">
        <v>1626</v>
      </c>
      <c r="G69" s="349" t="s">
        <v>2012</v>
      </c>
      <c r="H69" s="349" t="s">
        <v>2012</v>
      </c>
      <c r="I69" s="359" t="s">
        <v>1017</v>
      </c>
    </row>
    <row r="70" spans="1:9" s="263" customFormat="1" ht="61.5" customHeight="1" x14ac:dyDescent="0.25">
      <c r="A70" s="353" t="s">
        <v>15</v>
      </c>
      <c r="B70" s="359" t="s">
        <v>562</v>
      </c>
      <c r="C70" s="363" t="s">
        <v>1623</v>
      </c>
      <c r="D70" s="361" t="s">
        <v>2136</v>
      </c>
      <c r="E70" s="363" t="s">
        <v>2092</v>
      </c>
      <c r="F70" s="358" t="s">
        <v>1626</v>
      </c>
      <c r="G70" s="349" t="s">
        <v>2012</v>
      </c>
      <c r="H70" s="349" t="s">
        <v>2012</v>
      </c>
      <c r="I70" s="359" t="s">
        <v>2093</v>
      </c>
    </row>
    <row r="71" spans="1:9" s="263" customFormat="1" ht="52.5" customHeight="1" x14ac:dyDescent="0.25">
      <c r="A71" s="353" t="s">
        <v>15</v>
      </c>
      <c r="B71" s="359" t="s">
        <v>562</v>
      </c>
      <c r="C71" s="363" t="s">
        <v>1623</v>
      </c>
      <c r="D71" s="361" t="s">
        <v>2136</v>
      </c>
      <c r="E71" s="363" t="s">
        <v>2094</v>
      </c>
      <c r="F71" s="358" t="s">
        <v>1626</v>
      </c>
      <c r="G71" s="349" t="s">
        <v>2012</v>
      </c>
      <c r="H71" s="349" t="s">
        <v>2012</v>
      </c>
      <c r="I71" s="359" t="s">
        <v>1015</v>
      </c>
    </row>
    <row r="72" spans="1:9" s="331" customFormat="1" ht="76.5" customHeight="1" x14ac:dyDescent="0.25">
      <c r="A72" s="353" t="s">
        <v>15</v>
      </c>
      <c r="B72" s="359" t="s">
        <v>562</v>
      </c>
      <c r="C72" s="363" t="s">
        <v>1623</v>
      </c>
      <c r="D72" s="361" t="s">
        <v>2136</v>
      </c>
      <c r="E72" s="363" t="s">
        <v>2095</v>
      </c>
      <c r="F72" s="358" t="s">
        <v>1626</v>
      </c>
      <c r="G72" s="349" t="s">
        <v>2012</v>
      </c>
      <c r="H72" s="349" t="s">
        <v>2012</v>
      </c>
      <c r="I72" s="359" t="s">
        <v>2096</v>
      </c>
    </row>
    <row r="73" spans="1:9" s="405" customFormat="1" ht="66" customHeight="1" x14ac:dyDescent="0.2">
      <c r="A73" s="353" t="s">
        <v>15</v>
      </c>
      <c r="B73" s="359" t="s">
        <v>562</v>
      </c>
      <c r="C73" s="363" t="s">
        <v>1623</v>
      </c>
      <c r="D73" s="361" t="s">
        <v>2136</v>
      </c>
      <c r="E73" s="363" t="s">
        <v>2097</v>
      </c>
      <c r="F73" s="358" t="s">
        <v>1626</v>
      </c>
      <c r="G73" s="349" t="s">
        <v>2012</v>
      </c>
      <c r="H73" s="349" t="s">
        <v>2012</v>
      </c>
      <c r="I73" s="359" t="s">
        <v>2098</v>
      </c>
    </row>
    <row r="74" spans="1:9" s="403" customFormat="1" ht="55.5" customHeight="1" x14ac:dyDescent="0.25">
      <c r="A74" s="353" t="s">
        <v>15</v>
      </c>
      <c r="B74" s="354" t="s">
        <v>673</v>
      </c>
      <c r="C74" s="355" t="s">
        <v>1588</v>
      </c>
      <c r="D74" s="356" t="s">
        <v>2038</v>
      </c>
      <c r="E74" s="356" t="s">
        <v>2039</v>
      </c>
      <c r="F74" s="355" t="s">
        <v>1869</v>
      </c>
      <c r="G74" s="357" t="s">
        <v>2012</v>
      </c>
      <c r="H74" s="357" t="s">
        <v>2012</v>
      </c>
      <c r="I74" s="358" t="s">
        <v>2024</v>
      </c>
    </row>
    <row r="75" spans="1:9" s="263" customFormat="1" ht="45.75" customHeight="1" x14ac:dyDescent="0.25">
      <c r="A75" s="353" t="s">
        <v>15</v>
      </c>
      <c r="B75" s="359" t="s">
        <v>562</v>
      </c>
      <c r="C75" s="374" t="s">
        <v>2120</v>
      </c>
      <c r="D75" s="375" t="s">
        <v>2132</v>
      </c>
      <c r="E75" s="374" t="s">
        <v>2133</v>
      </c>
      <c r="F75" s="374" t="s">
        <v>2134</v>
      </c>
      <c r="G75" s="349" t="s">
        <v>2012</v>
      </c>
      <c r="H75" s="349" t="s">
        <v>2012</v>
      </c>
      <c r="I75" s="377" t="s">
        <v>2135</v>
      </c>
    </row>
    <row r="76" spans="1:9" s="404" customFormat="1" ht="33.75" x14ac:dyDescent="0.25">
      <c r="A76" s="353" t="s">
        <v>15</v>
      </c>
      <c r="B76" s="265" t="s">
        <v>260</v>
      </c>
      <c r="C76" s="265" t="s">
        <v>255</v>
      </c>
      <c r="D76" s="276" t="s">
        <v>2232</v>
      </c>
      <c r="E76" s="298" t="s">
        <v>2073</v>
      </c>
      <c r="F76" s="265" t="s">
        <v>258</v>
      </c>
      <c r="G76" s="364" t="s">
        <v>2071</v>
      </c>
      <c r="H76" s="364" t="s">
        <v>2009</v>
      </c>
      <c r="I76" s="261" t="s">
        <v>2074</v>
      </c>
    </row>
    <row r="77" spans="1:9" s="404" customFormat="1" ht="33.75" x14ac:dyDescent="0.25">
      <c r="A77" s="353" t="s">
        <v>15</v>
      </c>
      <c r="B77" s="265" t="s">
        <v>260</v>
      </c>
      <c r="C77" s="265" t="s">
        <v>255</v>
      </c>
      <c r="D77" s="276" t="s">
        <v>2232</v>
      </c>
      <c r="E77" s="298" t="s">
        <v>2075</v>
      </c>
      <c r="F77" s="265" t="s">
        <v>258</v>
      </c>
      <c r="G77" s="364" t="s">
        <v>2071</v>
      </c>
      <c r="H77" s="364" t="s">
        <v>2009</v>
      </c>
      <c r="I77" s="261" t="s">
        <v>2076</v>
      </c>
    </row>
    <row r="78" spans="1:9" s="403" customFormat="1" ht="64.5" customHeight="1" x14ac:dyDescent="0.25">
      <c r="A78" s="353" t="s">
        <v>15</v>
      </c>
      <c r="B78" s="354" t="s">
        <v>673</v>
      </c>
      <c r="C78" s="355" t="s">
        <v>2070</v>
      </c>
      <c r="D78" s="356" t="s">
        <v>2040</v>
      </c>
      <c r="E78" s="356" t="s">
        <v>2041</v>
      </c>
      <c r="F78" s="355" t="s">
        <v>2036</v>
      </c>
      <c r="G78" s="357" t="s">
        <v>2012</v>
      </c>
      <c r="H78" s="357" t="s">
        <v>2012</v>
      </c>
      <c r="I78" s="370" t="s">
        <v>2042</v>
      </c>
    </row>
    <row r="79" spans="1:9" s="251" customFormat="1" ht="75" customHeight="1" x14ac:dyDescent="0.25">
      <c r="A79" s="353" t="s">
        <v>15</v>
      </c>
      <c r="B79" s="372" t="s">
        <v>486</v>
      </c>
      <c r="C79" s="367" t="s">
        <v>468</v>
      </c>
      <c r="D79" s="380" t="s">
        <v>2067</v>
      </c>
      <c r="E79" s="372" t="s">
        <v>1288</v>
      </c>
      <c r="F79" s="381" t="s">
        <v>1289</v>
      </c>
      <c r="G79" s="367" t="s">
        <v>2068</v>
      </c>
      <c r="H79" s="367" t="s">
        <v>2068</v>
      </c>
      <c r="I79" s="372" t="s">
        <v>1290</v>
      </c>
    </row>
    <row r="80" spans="1:9" s="404" customFormat="1" ht="33.75" x14ac:dyDescent="0.25">
      <c r="A80" s="353" t="s">
        <v>15</v>
      </c>
      <c r="B80" s="265" t="s">
        <v>260</v>
      </c>
      <c r="C80" s="265" t="s">
        <v>255</v>
      </c>
      <c r="D80" s="275" t="s">
        <v>2233</v>
      </c>
      <c r="E80" s="260" t="s">
        <v>1914</v>
      </c>
      <c r="F80" s="265" t="s">
        <v>258</v>
      </c>
      <c r="G80" s="243" t="s">
        <v>2071</v>
      </c>
      <c r="H80" s="243" t="s">
        <v>2009</v>
      </c>
      <c r="I80" s="261" t="s">
        <v>911</v>
      </c>
    </row>
    <row r="81" spans="1:10" s="251" customFormat="1" ht="36" x14ac:dyDescent="0.25">
      <c r="A81" s="410" t="s">
        <v>15</v>
      </c>
      <c r="B81" s="411" t="s">
        <v>2240</v>
      </c>
      <c r="C81" s="411" t="s">
        <v>2241</v>
      </c>
      <c r="D81" s="412" t="s">
        <v>2242</v>
      </c>
      <c r="E81" s="411" t="s">
        <v>2243</v>
      </c>
      <c r="F81" s="411" t="s">
        <v>258</v>
      </c>
      <c r="G81" s="309" t="s">
        <v>2071</v>
      </c>
      <c r="H81" s="309" t="s">
        <v>2009</v>
      </c>
      <c r="I81" s="413" t="s">
        <v>2244</v>
      </c>
      <c r="J81" s="413"/>
    </row>
    <row r="82" spans="1:10" s="405" customFormat="1" ht="33.75" x14ac:dyDescent="0.2">
      <c r="A82" s="353" t="s">
        <v>15</v>
      </c>
      <c r="B82" s="309" t="s">
        <v>540</v>
      </c>
      <c r="C82" s="393" t="s">
        <v>2224</v>
      </c>
      <c r="D82" s="372" t="s">
        <v>2210</v>
      </c>
      <c r="E82" s="367" t="s">
        <v>2221</v>
      </c>
      <c r="F82" s="367" t="s">
        <v>2204</v>
      </c>
      <c r="G82" s="387" t="s">
        <v>2170</v>
      </c>
      <c r="H82" s="387" t="s">
        <v>2170</v>
      </c>
      <c r="I82" s="352" t="s">
        <v>2222</v>
      </c>
    </row>
    <row r="83" spans="1:10" s="404" customFormat="1" ht="33.75" x14ac:dyDescent="0.25">
      <c r="A83" s="353" t="s">
        <v>15</v>
      </c>
      <c r="B83" s="265" t="s">
        <v>260</v>
      </c>
      <c r="C83" s="265" t="s">
        <v>255</v>
      </c>
      <c r="D83" s="275" t="s">
        <v>2234</v>
      </c>
      <c r="E83" s="260" t="s">
        <v>1914</v>
      </c>
      <c r="F83" s="265" t="s">
        <v>258</v>
      </c>
      <c r="G83" s="243" t="s">
        <v>2071</v>
      </c>
      <c r="H83" s="243" t="s">
        <v>2009</v>
      </c>
      <c r="I83" s="261" t="s">
        <v>911</v>
      </c>
    </row>
    <row r="84" spans="1:10" s="406" customFormat="1" ht="51" customHeight="1" x14ac:dyDescent="0.25">
      <c r="A84" s="353" t="s">
        <v>15</v>
      </c>
      <c r="B84" s="362" t="s">
        <v>716</v>
      </c>
      <c r="C84" s="368" t="s">
        <v>2065</v>
      </c>
      <c r="D84" s="368" t="s">
        <v>2066</v>
      </c>
      <c r="E84" s="368" t="s">
        <v>2063</v>
      </c>
      <c r="F84" s="368" t="s">
        <v>719</v>
      </c>
      <c r="G84" s="367" t="s">
        <v>2009</v>
      </c>
      <c r="H84" s="367" t="s">
        <v>2009</v>
      </c>
      <c r="I84" s="368" t="s">
        <v>2064</v>
      </c>
    </row>
    <row r="85" spans="1:10" s="405" customFormat="1" ht="60" customHeight="1" x14ac:dyDescent="0.2">
      <c r="A85" s="353" t="s">
        <v>15</v>
      </c>
      <c r="B85" s="382" t="s">
        <v>562</v>
      </c>
      <c r="C85" s="383" t="s">
        <v>2120</v>
      </c>
      <c r="D85" s="384" t="s">
        <v>2137</v>
      </c>
      <c r="E85" s="383" t="s">
        <v>2138</v>
      </c>
      <c r="F85" s="363" t="s">
        <v>2088</v>
      </c>
      <c r="G85" s="349" t="s">
        <v>2012</v>
      </c>
      <c r="H85" s="349" t="s">
        <v>2012</v>
      </c>
      <c r="I85" s="359" t="s">
        <v>2139</v>
      </c>
    </row>
    <row r="86" spans="1:10" s="405" customFormat="1" ht="22.5" x14ac:dyDescent="0.2">
      <c r="A86" s="353" t="s">
        <v>15</v>
      </c>
      <c r="B86" s="359" t="s">
        <v>562</v>
      </c>
      <c r="C86" s="374" t="s">
        <v>2120</v>
      </c>
      <c r="D86" s="375" t="s">
        <v>2140</v>
      </c>
      <c r="E86" s="374" t="s">
        <v>2141</v>
      </c>
      <c r="F86" s="376" t="s">
        <v>2123</v>
      </c>
      <c r="G86" s="349" t="s">
        <v>2012</v>
      </c>
      <c r="H86" s="349" t="s">
        <v>2012</v>
      </c>
      <c r="I86" s="385" t="s">
        <v>2142</v>
      </c>
    </row>
    <row r="87" spans="1:10" s="405" customFormat="1" ht="56.25" x14ac:dyDescent="0.2">
      <c r="A87" s="353" t="s">
        <v>15</v>
      </c>
      <c r="B87" s="359" t="s">
        <v>562</v>
      </c>
      <c r="C87" s="360" t="s">
        <v>2125</v>
      </c>
      <c r="D87" s="361" t="s">
        <v>2143</v>
      </c>
      <c r="E87" s="363" t="s">
        <v>2105</v>
      </c>
      <c r="F87" s="363" t="s">
        <v>2088</v>
      </c>
      <c r="G87" s="349" t="s">
        <v>2012</v>
      </c>
      <c r="H87" s="349" t="s">
        <v>2012</v>
      </c>
      <c r="I87" s="359" t="s">
        <v>2144</v>
      </c>
    </row>
    <row r="88" spans="1:10" s="405" customFormat="1" ht="45" x14ac:dyDescent="0.2">
      <c r="A88" s="353" t="s">
        <v>15</v>
      </c>
      <c r="B88" s="359" t="s">
        <v>562</v>
      </c>
      <c r="C88" s="360" t="s">
        <v>2107</v>
      </c>
      <c r="D88" s="361" t="s">
        <v>2145</v>
      </c>
      <c r="E88" s="363" t="s">
        <v>2146</v>
      </c>
      <c r="F88" s="363" t="s">
        <v>2110</v>
      </c>
      <c r="G88" s="349" t="s">
        <v>2012</v>
      </c>
      <c r="H88" s="349" t="s">
        <v>2012</v>
      </c>
      <c r="I88" s="359" t="s">
        <v>2111</v>
      </c>
    </row>
    <row r="89" spans="1:10" s="405" customFormat="1" ht="67.5" customHeight="1" x14ac:dyDescent="0.2">
      <c r="A89" s="353" t="s">
        <v>15</v>
      </c>
      <c r="B89" s="260" t="s">
        <v>2160</v>
      </c>
      <c r="C89" s="358" t="s">
        <v>2184</v>
      </c>
      <c r="D89" s="302" t="s">
        <v>2191</v>
      </c>
      <c r="E89" s="366" t="s">
        <v>2180</v>
      </c>
      <c r="F89" s="349" t="s">
        <v>236</v>
      </c>
      <c r="G89" s="349" t="s">
        <v>2164</v>
      </c>
      <c r="H89" s="349" t="s">
        <v>2165</v>
      </c>
      <c r="I89" s="309" t="s">
        <v>2181</v>
      </c>
    </row>
    <row r="90" spans="1:10" s="405" customFormat="1" ht="67.5" customHeight="1" x14ac:dyDescent="0.2">
      <c r="A90" s="353" t="s">
        <v>15</v>
      </c>
      <c r="B90" s="260" t="s">
        <v>2160</v>
      </c>
      <c r="C90" s="363" t="s">
        <v>2182</v>
      </c>
      <c r="D90" s="302" t="s">
        <v>2191</v>
      </c>
      <c r="E90" s="366" t="s">
        <v>2180</v>
      </c>
      <c r="F90" s="349" t="s">
        <v>236</v>
      </c>
      <c r="G90" s="349" t="s">
        <v>2164</v>
      </c>
      <c r="H90" s="349" t="s">
        <v>2165</v>
      </c>
      <c r="I90" s="309" t="s">
        <v>2181</v>
      </c>
    </row>
    <row r="91" spans="1:10" s="405" customFormat="1" ht="67.5" customHeight="1" x14ac:dyDescent="0.2">
      <c r="A91" s="353" t="s">
        <v>15</v>
      </c>
      <c r="B91" s="260" t="s">
        <v>2160</v>
      </c>
      <c r="C91" s="363" t="s">
        <v>2183</v>
      </c>
      <c r="D91" s="302" t="s">
        <v>2191</v>
      </c>
      <c r="E91" s="366" t="s">
        <v>2180</v>
      </c>
      <c r="F91" s="349" t="s">
        <v>236</v>
      </c>
      <c r="G91" s="349" t="s">
        <v>2164</v>
      </c>
      <c r="H91" s="349" t="s">
        <v>2165</v>
      </c>
      <c r="I91" s="309" t="s">
        <v>2181</v>
      </c>
    </row>
    <row r="92" spans="1:10" s="263" customFormat="1" ht="67.5" customHeight="1" x14ac:dyDescent="0.25">
      <c r="A92" s="353" t="s">
        <v>15</v>
      </c>
      <c r="B92" s="260" t="s">
        <v>2160</v>
      </c>
      <c r="C92" s="358" t="s">
        <v>2176</v>
      </c>
      <c r="D92" s="302" t="s">
        <v>2192</v>
      </c>
      <c r="E92" s="366" t="s">
        <v>2177</v>
      </c>
      <c r="F92" s="349" t="s">
        <v>236</v>
      </c>
      <c r="G92" s="367" t="s">
        <v>2170</v>
      </c>
      <c r="H92" s="367" t="s">
        <v>2170</v>
      </c>
      <c r="I92" s="309" t="s">
        <v>2178</v>
      </c>
    </row>
    <row r="93" spans="1:10" s="263" customFormat="1" ht="67.5" customHeight="1" x14ac:dyDescent="0.25">
      <c r="A93" s="353" t="s">
        <v>15</v>
      </c>
      <c r="B93" s="260" t="s">
        <v>2160</v>
      </c>
      <c r="C93" s="358" t="s">
        <v>2172</v>
      </c>
      <c r="D93" s="302" t="s">
        <v>2192</v>
      </c>
      <c r="E93" s="366" t="s">
        <v>2174</v>
      </c>
      <c r="F93" s="349" t="s">
        <v>236</v>
      </c>
      <c r="G93" s="367" t="s">
        <v>2170</v>
      </c>
      <c r="H93" s="367" t="s">
        <v>2170</v>
      </c>
      <c r="I93" s="309" t="s">
        <v>2175</v>
      </c>
    </row>
    <row r="94" spans="1:10" s="263" customFormat="1" ht="67.5" customHeight="1" x14ac:dyDescent="0.25">
      <c r="A94" s="353" t="s">
        <v>15</v>
      </c>
      <c r="B94" s="260" t="s">
        <v>2160</v>
      </c>
      <c r="C94" s="358" t="s">
        <v>2167</v>
      </c>
      <c r="D94" s="302" t="s">
        <v>2193</v>
      </c>
      <c r="E94" s="366" t="s">
        <v>2169</v>
      </c>
      <c r="F94" s="349" t="s">
        <v>236</v>
      </c>
      <c r="G94" s="367" t="s">
        <v>2170</v>
      </c>
      <c r="H94" s="367" t="s">
        <v>2170</v>
      </c>
      <c r="I94" s="309" t="s">
        <v>2171</v>
      </c>
    </row>
    <row r="95" spans="1:10" s="263" customFormat="1" ht="67.5" customHeight="1" x14ac:dyDescent="0.25">
      <c r="A95" s="353" t="s">
        <v>15</v>
      </c>
      <c r="B95" s="260" t="s">
        <v>2160</v>
      </c>
      <c r="C95" s="358" t="s">
        <v>2176</v>
      </c>
      <c r="D95" s="302" t="s">
        <v>2191</v>
      </c>
      <c r="E95" s="366" t="s">
        <v>2180</v>
      </c>
      <c r="F95" s="349" t="s">
        <v>236</v>
      </c>
      <c r="G95" s="349" t="s">
        <v>2164</v>
      </c>
      <c r="H95" s="349" t="s">
        <v>2165</v>
      </c>
      <c r="I95" s="309" t="s">
        <v>2181</v>
      </c>
    </row>
    <row r="96" spans="1:10" s="407" customFormat="1" ht="51.75" customHeight="1" x14ac:dyDescent="0.2">
      <c r="A96" s="353" t="s">
        <v>15</v>
      </c>
      <c r="B96" s="354" t="s">
        <v>673</v>
      </c>
      <c r="C96" s="355" t="s">
        <v>1588</v>
      </c>
      <c r="D96" s="371" t="s">
        <v>2043</v>
      </c>
      <c r="E96" s="368" t="s">
        <v>2044</v>
      </c>
      <c r="F96" s="355" t="s">
        <v>1869</v>
      </c>
      <c r="G96" s="369" t="s">
        <v>2012</v>
      </c>
      <c r="H96" s="369" t="s">
        <v>2012</v>
      </c>
      <c r="I96" s="370" t="s">
        <v>2016</v>
      </c>
    </row>
    <row r="97" spans="1:9" s="407" customFormat="1" ht="45" x14ac:dyDescent="0.2">
      <c r="A97" s="353" t="s">
        <v>15</v>
      </c>
      <c r="B97" s="354" t="s">
        <v>673</v>
      </c>
      <c r="C97" s="368" t="s">
        <v>2017</v>
      </c>
      <c r="D97" s="371" t="s">
        <v>2045</v>
      </c>
      <c r="E97" s="368" t="s">
        <v>2046</v>
      </c>
      <c r="F97" s="368" t="s">
        <v>2020</v>
      </c>
      <c r="G97" s="372" t="s">
        <v>2012</v>
      </c>
      <c r="H97" s="372" t="s">
        <v>2012</v>
      </c>
      <c r="I97" s="363" t="s">
        <v>2047</v>
      </c>
    </row>
    <row r="98" spans="1:9" s="405" customFormat="1" ht="33.75" x14ac:dyDescent="0.2">
      <c r="A98" s="353" t="s">
        <v>15</v>
      </c>
      <c r="B98" s="359" t="s">
        <v>562</v>
      </c>
      <c r="C98" s="374" t="s">
        <v>2120</v>
      </c>
      <c r="D98" s="375" t="s">
        <v>2147</v>
      </c>
      <c r="E98" s="374" t="s">
        <v>2148</v>
      </c>
      <c r="F98" s="376" t="s">
        <v>2123</v>
      </c>
      <c r="G98" s="349" t="s">
        <v>2012</v>
      </c>
      <c r="H98" s="349" t="s">
        <v>2012</v>
      </c>
      <c r="I98" s="377" t="s">
        <v>2149</v>
      </c>
    </row>
    <row r="99" spans="1:9" s="405" customFormat="1" ht="45.75" customHeight="1" x14ac:dyDescent="0.2">
      <c r="A99" s="353" t="s">
        <v>15</v>
      </c>
      <c r="B99" s="359" t="s">
        <v>562</v>
      </c>
      <c r="C99" s="363" t="s">
        <v>1623</v>
      </c>
      <c r="D99" s="361" t="s">
        <v>2150</v>
      </c>
      <c r="E99" s="363" t="s">
        <v>2091</v>
      </c>
      <c r="F99" s="358" t="s">
        <v>1626</v>
      </c>
      <c r="G99" s="349" t="s">
        <v>2012</v>
      </c>
      <c r="H99" s="349" t="s">
        <v>2012</v>
      </c>
      <c r="I99" s="359" t="s">
        <v>1017</v>
      </c>
    </row>
    <row r="100" spans="1:9" s="405" customFormat="1" ht="62.25" customHeight="1" x14ac:dyDescent="0.2">
      <c r="A100" s="353" t="s">
        <v>15</v>
      </c>
      <c r="B100" s="359" t="s">
        <v>562</v>
      </c>
      <c r="C100" s="363" t="s">
        <v>1623</v>
      </c>
      <c r="D100" s="361" t="s">
        <v>2150</v>
      </c>
      <c r="E100" s="363" t="s">
        <v>2092</v>
      </c>
      <c r="F100" s="358" t="s">
        <v>1626</v>
      </c>
      <c r="G100" s="349" t="s">
        <v>2012</v>
      </c>
      <c r="H100" s="349" t="s">
        <v>2012</v>
      </c>
      <c r="I100" s="359" t="s">
        <v>2093</v>
      </c>
    </row>
    <row r="101" spans="1:9" s="405" customFormat="1" ht="54.75" customHeight="1" x14ac:dyDescent="0.2">
      <c r="A101" s="353" t="s">
        <v>15</v>
      </c>
      <c r="B101" s="359" t="s">
        <v>562</v>
      </c>
      <c r="C101" s="363" t="s">
        <v>1623</v>
      </c>
      <c r="D101" s="361" t="s">
        <v>2150</v>
      </c>
      <c r="E101" s="363" t="s">
        <v>2094</v>
      </c>
      <c r="F101" s="358" t="s">
        <v>1626</v>
      </c>
      <c r="G101" s="349" t="s">
        <v>2012</v>
      </c>
      <c r="H101" s="349" t="s">
        <v>2012</v>
      </c>
      <c r="I101" s="359" t="s">
        <v>1015</v>
      </c>
    </row>
    <row r="102" spans="1:9" s="405" customFormat="1" ht="72.75" customHeight="1" x14ac:dyDescent="0.2">
      <c r="A102" s="353" t="s">
        <v>15</v>
      </c>
      <c r="B102" s="359" t="s">
        <v>562</v>
      </c>
      <c r="C102" s="363" t="s">
        <v>1623</v>
      </c>
      <c r="D102" s="361" t="s">
        <v>2150</v>
      </c>
      <c r="E102" s="363" t="s">
        <v>2095</v>
      </c>
      <c r="F102" s="358" t="s">
        <v>1626</v>
      </c>
      <c r="G102" s="349" t="s">
        <v>2012</v>
      </c>
      <c r="H102" s="349" t="s">
        <v>2012</v>
      </c>
      <c r="I102" s="359" t="s">
        <v>2096</v>
      </c>
    </row>
    <row r="103" spans="1:9" s="405" customFormat="1" ht="69" customHeight="1" x14ac:dyDescent="0.2">
      <c r="A103" s="353" t="s">
        <v>15</v>
      </c>
      <c r="B103" s="359" t="s">
        <v>562</v>
      </c>
      <c r="C103" s="363" t="s">
        <v>1623</v>
      </c>
      <c r="D103" s="361" t="s">
        <v>2150</v>
      </c>
      <c r="E103" s="363" t="s">
        <v>2097</v>
      </c>
      <c r="F103" s="358" t="s">
        <v>1626</v>
      </c>
      <c r="G103" s="349" t="s">
        <v>2012</v>
      </c>
      <c r="H103" s="349" t="s">
        <v>2012</v>
      </c>
      <c r="I103" s="359" t="s">
        <v>2098</v>
      </c>
    </row>
    <row r="104" spans="1:9" s="403" customFormat="1" ht="45" x14ac:dyDescent="0.25">
      <c r="A104" s="353" t="s">
        <v>15</v>
      </c>
      <c r="B104" s="354" t="s">
        <v>673</v>
      </c>
      <c r="C104" s="355" t="s">
        <v>1588</v>
      </c>
      <c r="D104" s="356" t="s">
        <v>2048</v>
      </c>
      <c r="E104" s="356" t="s">
        <v>2049</v>
      </c>
      <c r="F104" s="355" t="s">
        <v>1869</v>
      </c>
      <c r="G104" s="357" t="s">
        <v>2012</v>
      </c>
      <c r="H104" s="357" t="s">
        <v>2012</v>
      </c>
      <c r="I104" s="358" t="s">
        <v>2024</v>
      </c>
    </row>
    <row r="105" spans="1:9" s="405" customFormat="1" ht="33.75" x14ac:dyDescent="0.2">
      <c r="A105" s="353" t="s">
        <v>15</v>
      </c>
      <c r="B105" s="309" t="s">
        <v>540</v>
      </c>
      <c r="C105" s="389" t="s">
        <v>2219</v>
      </c>
      <c r="D105" s="372" t="s">
        <v>2211</v>
      </c>
      <c r="E105" s="367" t="s">
        <v>2225</v>
      </c>
      <c r="F105" s="367" t="s">
        <v>2204</v>
      </c>
      <c r="G105" s="387" t="s">
        <v>2170</v>
      </c>
      <c r="H105" s="387" t="s">
        <v>2170</v>
      </c>
      <c r="I105" s="390" t="s">
        <v>2226</v>
      </c>
    </row>
    <row r="106" spans="1:9" s="405" customFormat="1" ht="22.5" x14ac:dyDescent="0.2">
      <c r="A106" s="353" t="s">
        <v>15</v>
      </c>
      <c r="B106" s="260" t="s">
        <v>540</v>
      </c>
      <c r="C106" s="367" t="s">
        <v>2223</v>
      </c>
      <c r="D106" s="372" t="s">
        <v>2212</v>
      </c>
      <c r="E106" s="367" t="s">
        <v>2225</v>
      </c>
      <c r="F106" s="367" t="s">
        <v>2204</v>
      </c>
      <c r="G106" s="387" t="s">
        <v>2170</v>
      </c>
      <c r="H106" s="387" t="s">
        <v>2170</v>
      </c>
      <c r="I106" s="390" t="s">
        <v>2226</v>
      </c>
    </row>
    <row r="107" spans="1:9" s="404" customFormat="1" ht="33.75" x14ac:dyDescent="0.25">
      <c r="A107" s="353" t="s">
        <v>15</v>
      </c>
      <c r="B107" s="265" t="s">
        <v>260</v>
      </c>
      <c r="C107" s="265" t="s">
        <v>255</v>
      </c>
      <c r="D107" s="276" t="s">
        <v>2072</v>
      </c>
      <c r="E107" s="298" t="s">
        <v>2073</v>
      </c>
      <c r="F107" s="265" t="s">
        <v>258</v>
      </c>
      <c r="G107" s="364" t="s">
        <v>2071</v>
      </c>
      <c r="H107" s="364" t="s">
        <v>2009</v>
      </c>
      <c r="I107" s="261" t="s">
        <v>2074</v>
      </c>
    </row>
    <row r="108" spans="1:9" s="404" customFormat="1" ht="33.75" x14ac:dyDescent="0.25">
      <c r="A108" s="353" t="s">
        <v>15</v>
      </c>
      <c r="B108" s="265" t="s">
        <v>260</v>
      </c>
      <c r="C108" s="265" t="s">
        <v>255</v>
      </c>
      <c r="D108" s="276" t="s">
        <v>2072</v>
      </c>
      <c r="E108" s="298" t="s">
        <v>2075</v>
      </c>
      <c r="F108" s="265" t="s">
        <v>258</v>
      </c>
      <c r="G108" s="364" t="s">
        <v>2071</v>
      </c>
      <c r="H108" s="364" t="s">
        <v>2009</v>
      </c>
      <c r="I108" s="261" t="s">
        <v>2076</v>
      </c>
    </row>
    <row r="109" spans="1:9" s="403" customFormat="1" ht="45" customHeight="1" x14ac:dyDescent="0.25">
      <c r="A109" s="353" t="s">
        <v>15</v>
      </c>
      <c r="B109" s="354" t="s">
        <v>673</v>
      </c>
      <c r="C109" s="368" t="s">
        <v>2017</v>
      </c>
      <c r="D109" s="371" t="s">
        <v>2050</v>
      </c>
      <c r="E109" s="368" t="s">
        <v>2051</v>
      </c>
      <c r="F109" s="368" t="s">
        <v>2020</v>
      </c>
      <c r="G109" s="372" t="s">
        <v>2012</v>
      </c>
      <c r="H109" s="372" t="s">
        <v>2012</v>
      </c>
      <c r="I109" s="363" t="s">
        <v>2052</v>
      </c>
    </row>
    <row r="110" spans="1:9" s="273" customFormat="1" ht="44.25" customHeight="1" x14ac:dyDescent="0.25">
      <c r="A110" s="353" t="s">
        <v>15</v>
      </c>
      <c r="B110" s="354" t="s">
        <v>673</v>
      </c>
      <c r="C110" s="355" t="s">
        <v>1669</v>
      </c>
      <c r="D110" s="371" t="s">
        <v>2053</v>
      </c>
      <c r="E110" s="368" t="s">
        <v>1875</v>
      </c>
      <c r="F110" s="355" t="s">
        <v>680</v>
      </c>
      <c r="G110" s="367" t="s">
        <v>2012</v>
      </c>
      <c r="H110" s="386" t="s">
        <v>2012</v>
      </c>
      <c r="I110" s="363" t="s">
        <v>2054</v>
      </c>
    </row>
    <row r="111" spans="1:9" s="405" customFormat="1" ht="52.5" customHeight="1" x14ac:dyDescent="0.2">
      <c r="A111" s="353" t="s">
        <v>15</v>
      </c>
      <c r="B111" s="359" t="s">
        <v>562</v>
      </c>
      <c r="C111" s="374" t="s">
        <v>2120</v>
      </c>
      <c r="D111" s="375" t="s">
        <v>2151</v>
      </c>
      <c r="E111" s="374" t="s">
        <v>2152</v>
      </c>
      <c r="F111" s="376" t="s">
        <v>2123</v>
      </c>
      <c r="G111" s="349" t="s">
        <v>2012</v>
      </c>
      <c r="H111" s="349" t="s">
        <v>2012</v>
      </c>
      <c r="I111" s="377" t="s">
        <v>2153</v>
      </c>
    </row>
    <row r="112" spans="1:9" s="404" customFormat="1" ht="33.75" x14ac:dyDescent="0.25">
      <c r="A112" s="353" t="s">
        <v>15</v>
      </c>
      <c r="B112" s="265" t="s">
        <v>260</v>
      </c>
      <c r="C112" s="265" t="s">
        <v>255</v>
      </c>
      <c r="D112" s="275" t="s">
        <v>2235</v>
      </c>
      <c r="E112" s="260" t="s">
        <v>1914</v>
      </c>
      <c r="F112" s="265" t="s">
        <v>258</v>
      </c>
      <c r="G112" s="243" t="s">
        <v>2071</v>
      </c>
      <c r="H112" s="243" t="s">
        <v>2009</v>
      </c>
      <c r="I112" s="261" t="s">
        <v>911</v>
      </c>
    </row>
    <row r="113" spans="1:9" s="404" customFormat="1" ht="33.75" x14ac:dyDescent="0.25">
      <c r="A113" s="353" t="s">
        <v>15</v>
      </c>
      <c r="B113" s="265" t="s">
        <v>260</v>
      </c>
      <c r="C113" s="265" t="s">
        <v>255</v>
      </c>
      <c r="D113" s="275" t="s">
        <v>2236</v>
      </c>
      <c r="E113" s="260" t="s">
        <v>1914</v>
      </c>
      <c r="F113" s="265" t="s">
        <v>258</v>
      </c>
      <c r="G113" s="243" t="s">
        <v>2071</v>
      </c>
      <c r="H113" s="243" t="s">
        <v>2009</v>
      </c>
      <c r="I113" s="261" t="s">
        <v>911</v>
      </c>
    </row>
    <row r="114" spans="1:9" s="405" customFormat="1" ht="56.25" x14ac:dyDescent="0.2">
      <c r="A114" s="353" t="s">
        <v>15</v>
      </c>
      <c r="B114" s="359" t="s">
        <v>562</v>
      </c>
      <c r="C114" s="360" t="s">
        <v>2125</v>
      </c>
      <c r="D114" s="375" t="s">
        <v>2154</v>
      </c>
      <c r="E114" s="363" t="s">
        <v>2105</v>
      </c>
      <c r="F114" s="363" t="s">
        <v>2088</v>
      </c>
      <c r="G114" s="349" t="s">
        <v>2012</v>
      </c>
      <c r="H114" s="349" t="s">
        <v>2012</v>
      </c>
      <c r="I114" s="359" t="s">
        <v>2155</v>
      </c>
    </row>
    <row r="115" spans="1:9" s="404" customFormat="1" ht="101.25" x14ac:dyDescent="0.25">
      <c r="A115" s="353" t="s">
        <v>15</v>
      </c>
      <c r="B115" s="265" t="s">
        <v>260</v>
      </c>
      <c r="C115" s="265" t="s">
        <v>255</v>
      </c>
      <c r="D115" s="276" t="s">
        <v>2081</v>
      </c>
      <c r="E115" s="277" t="s">
        <v>2082</v>
      </c>
      <c r="F115" s="265" t="s">
        <v>258</v>
      </c>
      <c r="G115" s="364" t="s">
        <v>2079</v>
      </c>
      <c r="H115" s="364" t="s">
        <v>2079</v>
      </c>
      <c r="I115" s="261" t="s">
        <v>2083</v>
      </c>
    </row>
    <row r="116" spans="1:9" s="405" customFormat="1" ht="22.5" x14ac:dyDescent="0.2">
      <c r="A116" s="353" t="s">
        <v>15</v>
      </c>
      <c r="B116" s="309" t="s">
        <v>540</v>
      </c>
      <c r="C116" s="394" t="s">
        <v>2209</v>
      </c>
      <c r="D116" s="372" t="s">
        <v>2213</v>
      </c>
      <c r="E116" s="367" t="s">
        <v>2225</v>
      </c>
      <c r="F116" s="367" t="s">
        <v>2204</v>
      </c>
      <c r="G116" s="387" t="s">
        <v>2170</v>
      </c>
      <c r="H116" s="387" t="s">
        <v>2170</v>
      </c>
      <c r="I116" s="390" t="s">
        <v>2226</v>
      </c>
    </row>
    <row r="117" spans="1:9" s="263" customFormat="1" ht="67.5" customHeight="1" x14ac:dyDescent="0.25">
      <c r="A117" s="353" t="s">
        <v>15</v>
      </c>
      <c r="B117" s="260" t="s">
        <v>2160</v>
      </c>
      <c r="C117" s="358" t="s">
        <v>2176</v>
      </c>
      <c r="D117" s="302" t="s">
        <v>2194</v>
      </c>
      <c r="E117" s="366" t="s">
        <v>2180</v>
      </c>
      <c r="F117" s="349" t="s">
        <v>236</v>
      </c>
      <c r="G117" s="367" t="s">
        <v>2170</v>
      </c>
      <c r="H117" s="367" t="s">
        <v>2170</v>
      </c>
      <c r="I117" s="309" t="s">
        <v>2181</v>
      </c>
    </row>
    <row r="118" spans="1:9" s="405" customFormat="1" ht="67.5" customHeight="1" x14ac:dyDescent="0.2">
      <c r="A118" s="353" t="s">
        <v>15</v>
      </c>
      <c r="B118" s="260" t="s">
        <v>2160</v>
      </c>
      <c r="C118" s="358" t="s">
        <v>2184</v>
      </c>
      <c r="D118" s="302" t="s">
        <v>2194</v>
      </c>
      <c r="E118" s="366" t="s">
        <v>2180</v>
      </c>
      <c r="F118" s="349" t="s">
        <v>236</v>
      </c>
      <c r="G118" s="367" t="s">
        <v>2170</v>
      </c>
      <c r="H118" s="367" t="s">
        <v>2170</v>
      </c>
      <c r="I118" s="309" t="s">
        <v>2181</v>
      </c>
    </row>
    <row r="119" spans="1:9" s="405" customFormat="1" ht="67.5" customHeight="1" x14ac:dyDescent="0.2">
      <c r="A119" s="353" t="s">
        <v>15</v>
      </c>
      <c r="B119" s="260" t="s">
        <v>2160</v>
      </c>
      <c r="C119" s="363" t="s">
        <v>2182</v>
      </c>
      <c r="D119" s="302" t="s">
        <v>2194</v>
      </c>
      <c r="E119" s="366" t="s">
        <v>2180</v>
      </c>
      <c r="F119" s="349" t="s">
        <v>236</v>
      </c>
      <c r="G119" s="367" t="s">
        <v>2170</v>
      </c>
      <c r="H119" s="367" t="s">
        <v>2170</v>
      </c>
      <c r="I119" s="309" t="s">
        <v>2181</v>
      </c>
    </row>
    <row r="120" spans="1:9" s="405" customFormat="1" ht="67.5" customHeight="1" x14ac:dyDescent="0.2">
      <c r="A120" s="353" t="s">
        <v>15</v>
      </c>
      <c r="B120" s="260" t="s">
        <v>2160</v>
      </c>
      <c r="C120" s="363" t="s">
        <v>2183</v>
      </c>
      <c r="D120" s="302" t="s">
        <v>2194</v>
      </c>
      <c r="E120" s="366" t="s">
        <v>2180</v>
      </c>
      <c r="F120" s="349" t="s">
        <v>236</v>
      </c>
      <c r="G120" s="367" t="s">
        <v>2170</v>
      </c>
      <c r="H120" s="367" t="s">
        <v>2170</v>
      </c>
      <c r="I120" s="309" t="s">
        <v>2181</v>
      </c>
    </row>
    <row r="121" spans="1:9" s="263" customFormat="1" ht="67.5" customHeight="1" x14ac:dyDescent="0.25">
      <c r="A121" s="353" t="s">
        <v>15</v>
      </c>
      <c r="B121" s="260" t="s">
        <v>2160</v>
      </c>
      <c r="C121" s="358" t="s">
        <v>2172</v>
      </c>
      <c r="D121" s="302" t="s">
        <v>2195</v>
      </c>
      <c r="E121" s="366" t="s">
        <v>2174</v>
      </c>
      <c r="F121" s="349" t="s">
        <v>236</v>
      </c>
      <c r="G121" s="367" t="s">
        <v>2170</v>
      </c>
      <c r="H121" s="367" t="s">
        <v>2170</v>
      </c>
      <c r="I121" s="309" t="s">
        <v>2175</v>
      </c>
    </row>
    <row r="122" spans="1:9" s="263" customFormat="1" ht="67.5" customHeight="1" x14ac:dyDescent="0.25">
      <c r="A122" s="353" t="s">
        <v>15</v>
      </c>
      <c r="B122" s="260" t="s">
        <v>2160</v>
      </c>
      <c r="C122" s="358" t="s">
        <v>2176</v>
      </c>
      <c r="D122" s="302" t="s">
        <v>2195</v>
      </c>
      <c r="E122" s="366" t="s">
        <v>2177</v>
      </c>
      <c r="F122" s="349" t="s">
        <v>236</v>
      </c>
      <c r="G122" s="367" t="s">
        <v>2170</v>
      </c>
      <c r="H122" s="367" t="s">
        <v>2170</v>
      </c>
      <c r="I122" s="309" t="s">
        <v>2178</v>
      </c>
    </row>
    <row r="123" spans="1:9" s="263" customFormat="1" ht="67.5" customHeight="1" x14ac:dyDescent="0.25">
      <c r="A123" s="353" t="s">
        <v>15</v>
      </c>
      <c r="B123" s="260" t="s">
        <v>2160</v>
      </c>
      <c r="C123" s="358" t="s">
        <v>2167</v>
      </c>
      <c r="D123" s="302" t="s">
        <v>2196</v>
      </c>
      <c r="E123" s="366" t="s">
        <v>2169</v>
      </c>
      <c r="F123" s="349" t="s">
        <v>236</v>
      </c>
      <c r="G123" s="367" t="s">
        <v>2170</v>
      </c>
      <c r="H123" s="367" t="s">
        <v>2170</v>
      </c>
      <c r="I123" s="309" t="s">
        <v>2171</v>
      </c>
    </row>
    <row r="124" spans="1:9" s="251" customFormat="1" ht="67.5" customHeight="1" x14ac:dyDescent="0.25">
      <c r="A124" s="353" t="s">
        <v>15</v>
      </c>
      <c r="B124" s="260" t="s">
        <v>2160</v>
      </c>
      <c r="C124" s="388" t="s">
        <v>1780</v>
      </c>
      <c r="D124" s="389" t="s">
        <v>2197</v>
      </c>
      <c r="E124" s="389" t="s">
        <v>323</v>
      </c>
      <c r="F124" s="349" t="s">
        <v>236</v>
      </c>
      <c r="G124" s="367" t="s">
        <v>2170</v>
      </c>
      <c r="H124" s="367" t="s">
        <v>2170</v>
      </c>
      <c r="I124" s="360" t="s">
        <v>515</v>
      </c>
    </row>
    <row r="125" spans="1:9" s="405" customFormat="1" ht="51" customHeight="1" x14ac:dyDescent="0.2">
      <c r="A125" s="353" t="s">
        <v>15</v>
      </c>
      <c r="B125" s="359" t="s">
        <v>562</v>
      </c>
      <c r="C125" s="360" t="s">
        <v>2107</v>
      </c>
      <c r="D125" s="361" t="s">
        <v>2156</v>
      </c>
      <c r="E125" s="363" t="s">
        <v>2109</v>
      </c>
      <c r="F125" s="363" t="s">
        <v>2110</v>
      </c>
      <c r="G125" s="349" t="s">
        <v>2012</v>
      </c>
      <c r="H125" s="349" t="s">
        <v>2012</v>
      </c>
      <c r="I125" s="359" t="s">
        <v>2111</v>
      </c>
    </row>
    <row r="126" spans="1:9" s="405" customFormat="1" ht="33.75" x14ac:dyDescent="0.2">
      <c r="A126" s="353" t="s">
        <v>15</v>
      </c>
      <c r="B126" s="309" t="s">
        <v>540</v>
      </c>
      <c r="C126" s="389" t="s">
        <v>2206</v>
      </c>
      <c r="D126" s="372" t="s">
        <v>2214</v>
      </c>
      <c r="E126" s="367" t="s">
        <v>2221</v>
      </c>
      <c r="F126" s="367" t="s">
        <v>2204</v>
      </c>
      <c r="G126" s="387" t="s">
        <v>2170</v>
      </c>
      <c r="H126" s="387" t="s">
        <v>2170</v>
      </c>
      <c r="I126" s="352" t="s">
        <v>2227</v>
      </c>
    </row>
    <row r="127" spans="1:9" s="407" customFormat="1" ht="61.5" customHeight="1" x14ac:dyDescent="0.2">
      <c r="A127" s="353" t="s">
        <v>15</v>
      </c>
      <c r="B127" s="354" t="s">
        <v>673</v>
      </c>
      <c r="C127" s="355" t="s">
        <v>1588</v>
      </c>
      <c r="D127" s="371" t="s">
        <v>2055</v>
      </c>
      <c r="E127" s="368" t="s">
        <v>2056</v>
      </c>
      <c r="F127" s="355" t="s">
        <v>1869</v>
      </c>
      <c r="G127" s="369" t="s">
        <v>2012</v>
      </c>
      <c r="H127" s="369" t="s">
        <v>2012</v>
      </c>
      <c r="I127" s="370" t="s">
        <v>2016</v>
      </c>
    </row>
    <row r="128" spans="1:9" s="407" customFormat="1" ht="47.25" customHeight="1" x14ac:dyDescent="0.2">
      <c r="A128" s="353" t="s">
        <v>15</v>
      </c>
      <c r="B128" s="354" t="s">
        <v>673</v>
      </c>
      <c r="C128" s="368" t="s">
        <v>2017</v>
      </c>
      <c r="D128" s="371" t="s">
        <v>2057</v>
      </c>
      <c r="E128" s="368" t="s">
        <v>2058</v>
      </c>
      <c r="F128" s="368" t="s">
        <v>2020</v>
      </c>
      <c r="G128" s="372" t="s">
        <v>2012</v>
      </c>
      <c r="H128" s="372" t="s">
        <v>2012</v>
      </c>
      <c r="I128" s="363" t="s">
        <v>2021</v>
      </c>
    </row>
    <row r="129" spans="1:9" s="403" customFormat="1" ht="51" customHeight="1" x14ac:dyDescent="0.25">
      <c r="A129" s="353" t="s">
        <v>15</v>
      </c>
      <c r="B129" s="354" t="s">
        <v>673</v>
      </c>
      <c r="C129" s="355" t="s">
        <v>1588</v>
      </c>
      <c r="D129" s="356" t="s">
        <v>2059</v>
      </c>
      <c r="E129" s="356" t="s">
        <v>2060</v>
      </c>
      <c r="F129" s="355" t="s">
        <v>1869</v>
      </c>
      <c r="G129" s="357" t="s">
        <v>2012</v>
      </c>
      <c r="H129" s="357" t="s">
        <v>2012</v>
      </c>
      <c r="I129" s="358" t="s">
        <v>2024</v>
      </c>
    </row>
    <row r="130" spans="1:9" s="404" customFormat="1" ht="33.75" x14ac:dyDescent="0.25">
      <c r="A130" s="353" t="s">
        <v>15</v>
      </c>
      <c r="B130" s="265" t="s">
        <v>260</v>
      </c>
      <c r="C130" s="265" t="s">
        <v>255</v>
      </c>
      <c r="D130" s="276" t="s">
        <v>2072</v>
      </c>
      <c r="E130" s="298" t="s">
        <v>2073</v>
      </c>
      <c r="F130" s="265" t="s">
        <v>258</v>
      </c>
      <c r="G130" s="364" t="s">
        <v>2071</v>
      </c>
      <c r="H130" s="364" t="s">
        <v>2009</v>
      </c>
      <c r="I130" s="261" t="s">
        <v>2074</v>
      </c>
    </row>
    <row r="131" spans="1:9" s="404" customFormat="1" ht="33.75" x14ac:dyDescent="0.25">
      <c r="A131" s="353" t="s">
        <v>15</v>
      </c>
      <c r="B131" s="265" t="s">
        <v>260</v>
      </c>
      <c r="C131" s="265" t="s">
        <v>255</v>
      </c>
      <c r="D131" s="276" t="s">
        <v>2072</v>
      </c>
      <c r="E131" s="298" t="s">
        <v>2075</v>
      </c>
      <c r="F131" s="265" t="s">
        <v>258</v>
      </c>
      <c r="G131" s="364" t="s">
        <v>2071</v>
      </c>
      <c r="H131" s="364" t="s">
        <v>2009</v>
      </c>
      <c r="I131" s="261" t="s">
        <v>2076</v>
      </c>
    </row>
    <row r="132" spans="1:9" s="405" customFormat="1" ht="45" customHeight="1" x14ac:dyDescent="0.2">
      <c r="A132" s="353" t="s">
        <v>15</v>
      </c>
      <c r="B132" s="359" t="s">
        <v>562</v>
      </c>
      <c r="C132" s="363" t="s">
        <v>1623</v>
      </c>
      <c r="D132" s="361" t="s">
        <v>2157</v>
      </c>
      <c r="E132" s="363" t="s">
        <v>2091</v>
      </c>
      <c r="F132" s="358" t="s">
        <v>1626</v>
      </c>
      <c r="G132" s="349" t="s">
        <v>2012</v>
      </c>
      <c r="H132" s="349" t="s">
        <v>2012</v>
      </c>
      <c r="I132" s="359" t="s">
        <v>1017</v>
      </c>
    </row>
    <row r="133" spans="1:9" s="405" customFormat="1" ht="60" customHeight="1" x14ac:dyDescent="0.2">
      <c r="A133" s="353" t="s">
        <v>15</v>
      </c>
      <c r="B133" s="359" t="s">
        <v>562</v>
      </c>
      <c r="C133" s="363" t="s">
        <v>1623</v>
      </c>
      <c r="D133" s="361" t="s">
        <v>2157</v>
      </c>
      <c r="E133" s="363" t="s">
        <v>2092</v>
      </c>
      <c r="F133" s="358" t="s">
        <v>1626</v>
      </c>
      <c r="G133" s="349" t="s">
        <v>2012</v>
      </c>
      <c r="H133" s="349" t="s">
        <v>2012</v>
      </c>
      <c r="I133" s="359" t="s">
        <v>2093</v>
      </c>
    </row>
    <row r="134" spans="1:9" s="405" customFormat="1" ht="53.25" customHeight="1" x14ac:dyDescent="0.2">
      <c r="A134" s="353" t="s">
        <v>15</v>
      </c>
      <c r="B134" s="359" t="s">
        <v>562</v>
      </c>
      <c r="C134" s="363" t="s">
        <v>1623</v>
      </c>
      <c r="D134" s="361" t="s">
        <v>2157</v>
      </c>
      <c r="E134" s="363" t="s">
        <v>2094</v>
      </c>
      <c r="F134" s="358" t="s">
        <v>1626</v>
      </c>
      <c r="G134" s="349" t="s">
        <v>2012</v>
      </c>
      <c r="H134" s="349" t="s">
        <v>2012</v>
      </c>
      <c r="I134" s="359" t="s">
        <v>1015</v>
      </c>
    </row>
    <row r="135" spans="1:9" s="405" customFormat="1" ht="78" customHeight="1" x14ac:dyDescent="0.2">
      <c r="A135" s="353" t="s">
        <v>15</v>
      </c>
      <c r="B135" s="359" t="s">
        <v>562</v>
      </c>
      <c r="C135" s="363" t="s">
        <v>1623</v>
      </c>
      <c r="D135" s="361" t="s">
        <v>2157</v>
      </c>
      <c r="E135" s="363" t="s">
        <v>2095</v>
      </c>
      <c r="F135" s="358" t="s">
        <v>1626</v>
      </c>
      <c r="G135" s="349" t="s">
        <v>2012</v>
      </c>
      <c r="H135" s="349" t="s">
        <v>2012</v>
      </c>
      <c r="I135" s="359" t="s">
        <v>2096</v>
      </c>
    </row>
    <row r="136" spans="1:9" s="405" customFormat="1" ht="63" customHeight="1" x14ac:dyDescent="0.2">
      <c r="A136" s="353" t="s">
        <v>15</v>
      </c>
      <c r="B136" s="359" t="s">
        <v>562</v>
      </c>
      <c r="C136" s="363" t="s">
        <v>1623</v>
      </c>
      <c r="D136" s="361" t="s">
        <v>2157</v>
      </c>
      <c r="E136" s="363" t="s">
        <v>2097</v>
      </c>
      <c r="F136" s="358" t="s">
        <v>1626</v>
      </c>
      <c r="G136" s="349" t="s">
        <v>2012</v>
      </c>
      <c r="H136" s="349" t="s">
        <v>2012</v>
      </c>
      <c r="I136" s="359" t="s">
        <v>2098</v>
      </c>
    </row>
    <row r="137" spans="1:9" s="405" customFormat="1" ht="22.5" x14ac:dyDescent="0.2">
      <c r="A137" s="353" t="s">
        <v>15</v>
      </c>
      <c r="B137" s="260" t="s">
        <v>540</v>
      </c>
      <c r="C137" s="367" t="s">
        <v>2207</v>
      </c>
      <c r="D137" s="372" t="s">
        <v>2215</v>
      </c>
      <c r="E137" s="367" t="s">
        <v>2221</v>
      </c>
      <c r="F137" s="367" t="s">
        <v>2204</v>
      </c>
      <c r="G137" s="387" t="s">
        <v>2170</v>
      </c>
      <c r="H137" s="387" t="s">
        <v>2170</v>
      </c>
      <c r="I137" s="352" t="s">
        <v>2227</v>
      </c>
    </row>
    <row r="138" spans="1:9" s="404" customFormat="1" ht="67.5" customHeight="1" x14ac:dyDescent="0.25">
      <c r="A138" s="353" t="s">
        <v>15</v>
      </c>
      <c r="B138" s="260" t="s">
        <v>2160</v>
      </c>
      <c r="C138" s="358" t="s">
        <v>2198</v>
      </c>
      <c r="D138" s="372" t="s">
        <v>2199</v>
      </c>
      <c r="E138" s="243" t="s">
        <v>2200</v>
      </c>
      <c r="F138" s="349" t="s">
        <v>236</v>
      </c>
      <c r="G138" s="367" t="s">
        <v>2170</v>
      </c>
      <c r="H138" s="367" t="s">
        <v>2170</v>
      </c>
      <c r="I138" s="309" t="s">
        <v>2201</v>
      </c>
    </row>
    <row r="139" spans="1:9" s="404" customFormat="1" ht="33.75" x14ac:dyDescent="0.25">
      <c r="A139" s="353" t="s">
        <v>15</v>
      </c>
      <c r="B139" s="265" t="s">
        <v>260</v>
      </c>
      <c r="C139" s="265" t="s">
        <v>255</v>
      </c>
      <c r="D139" s="275" t="s">
        <v>2237</v>
      </c>
      <c r="E139" s="260" t="s">
        <v>1914</v>
      </c>
      <c r="F139" s="265" t="s">
        <v>258</v>
      </c>
      <c r="G139" s="243" t="s">
        <v>2071</v>
      </c>
      <c r="H139" s="243" t="s">
        <v>2009</v>
      </c>
      <c r="I139" s="261" t="s">
        <v>911</v>
      </c>
    </row>
    <row r="140" spans="1:9" s="404" customFormat="1" ht="33.75" x14ac:dyDescent="0.25">
      <c r="A140" s="353" t="s">
        <v>15</v>
      </c>
      <c r="B140" s="265" t="s">
        <v>260</v>
      </c>
      <c r="C140" s="265" t="s">
        <v>255</v>
      </c>
      <c r="D140" s="275" t="s">
        <v>2238</v>
      </c>
      <c r="E140" s="260" t="s">
        <v>1914</v>
      </c>
      <c r="F140" s="265" t="s">
        <v>258</v>
      </c>
      <c r="G140" s="243" t="s">
        <v>2071</v>
      </c>
      <c r="H140" s="243" t="s">
        <v>2009</v>
      </c>
      <c r="I140" s="261" t="s">
        <v>911</v>
      </c>
    </row>
    <row r="141" spans="1:9" s="403" customFormat="1" ht="48.75" customHeight="1" x14ac:dyDescent="0.25">
      <c r="A141" s="353" t="s">
        <v>15</v>
      </c>
      <c r="B141" s="354" t="s">
        <v>673</v>
      </c>
      <c r="C141" s="368" t="s">
        <v>2017</v>
      </c>
      <c r="D141" s="356" t="s">
        <v>2239</v>
      </c>
      <c r="E141" s="356" t="s">
        <v>2061</v>
      </c>
      <c r="F141" s="355" t="s">
        <v>2036</v>
      </c>
      <c r="G141" s="357" t="s">
        <v>2012</v>
      </c>
      <c r="H141" s="357" t="s">
        <v>2012</v>
      </c>
      <c r="I141" s="358" t="s">
        <v>2062</v>
      </c>
    </row>
    <row r="142" spans="1:9" s="404" customFormat="1" ht="67.5" x14ac:dyDescent="0.25">
      <c r="A142" s="353" t="s">
        <v>15</v>
      </c>
      <c r="B142" s="265" t="s">
        <v>260</v>
      </c>
      <c r="C142" s="265" t="s">
        <v>255</v>
      </c>
      <c r="D142" s="276" t="s">
        <v>2077</v>
      </c>
      <c r="E142" s="277" t="s">
        <v>2078</v>
      </c>
      <c r="F142" s="265" t="s">
        <v>258</v>
      </c>
      <c r="G142" s="364" t="s">
        <v>2079</v>
      </c>
      <c r="H142" s="364" t="s">
        <v>2079</v>
      </c>
      <c r="I142" s="261" t="s">
        <v>2080</v>
      </c>
    </row>
    <row r="143" spans="1:9" s="404" customFormat="1" ht="22.5" x14ac:dyDescent="0.25">
      <c r="A143" s="353" t="s">
        <v>15</v>
      </c>
      <c r="B143" s="265" t="s">
        <v>260</v>
      </c>
      <c r="C143" s="265" t="s">
        <v>255</v>
      </c>
      <c r="D143" s="276" t="s">
        <v>2084</v>
      </c>
      <c r="E143" s="277" t="s">
        <v>1741</v>
      </c>
      <c r="F143" s="265" t="s">
        <v>258</v>
      </c>
      <c r="G143" s="364" t="s">
        <v>2071</v>
      </c>
      <c r="H143" s="364" t="s">
        <v>2009</v>
      </c>
      <c r="I143" s="260" t="s">
        <v>1742</v>
      </c>
    </row>
    <row r="144" spans="1:9" s="405" customFormat="1" ht="75" customHeight="1" x14ac:dyDescent="0.2">
      <c r="A144" s="353" t="s">
        <v>15</v>
      </c>
      <c r="B144" s="359" t="s">
        <v>562</v>
      </c>
      <c r="C144" s="360" t="s">
        <v>2125</v>
      </c>
      <c r="D144" s="361" t="s">
        <v>2158</v>
      </c>
      <c r="E144" s="363" t="s">
        <v>2105</v>
      </c>
      <c r="F144" s="363" t="s">
        <v>2088</v>
      </c>
      <c r="G144" s="349" t="s">
        <v>2012</v>
      </c>
      <c r="H144" s="349" t="s">
        <v>2012</v>
      </c>
      <c r="I144" s="359" t="s">
        <v>2159</v>
      </c>
    </row>
    <row r="145" spans="1:9" s="405" customFormat="1" ht="23.25" thickBot="1" x14ac:dyDescent="0.25">
      <c r="A145" s="353" t="s">
        <v>15</v>
      </c>
      <c r="B145" s="322" t="s">
        <v>540</v>
      </c>
      <c r="C145" s="408" t="s">
        <v>2209</v>
      </c>
      <c r="D145" s="395" t="s">
        <v>2216</v>
      </c>
      <c r="E145" s="396" t="s">
        <v>2221</v>
      </c>
      <c r="F145" s="396" t="s">
        <v>2204</v>
      </c>
      <c r="G145" s="397" t="s">
        <v>2170</v>
      </c>
      <c r="H145" s="398" t="s">
        <v>2170</v>
      </c>
      <c r="I145" s="399" t="s">
        <v>2227</v>
      </c>
    </row>
    <row r="146" spans="1:9" s="405" customFormat="1" ht="11.25" x14ac:dyDescent="0.2">
      <c r="G146" s="409"/>
      <c r="H146" s="409"/>
    </row>
    <row r="147" spans="1:9" s="405" customFormat="1" ht="11.25" x14ac:dyDescent="0.2">
      <c r="G147" s="409"/>
      <c r="H147" s="409"/>
    </row>
    <row r="148" spans="1:9" s="405" customFormat="1" ht="11.25" x14ac:dyDescent="0.2">
      <c r="G148" s="409"/>
      <c r="H148" s="409"/>
    </row>
    <row r="149" spans="1:9" s="405" customFormat="1" ht="11.25" x14ac:dyDescent="0.2">
      <c r="G149" s="409"/>
      <c r="H149" s="409"/>
    </row>
  </sheetData>
  <protectedRanges>
    <protectedRange algorithmName="SHA-512" hashValue="zJg1GQ/Euzo1Rt1/5hzoVknvhhyzZAIo8THjU47NFhxuAQZv79CCVw4sKPomAb4wkDpX44HB1GBCb59Bl9j9yQ==" saltValue="lqQpYPjLDlzeA0BSTSJb2w==" spinCount="100000" sqref="F42:I42 F7:H7 F127:I127 F44:H44 F74:H74 F66:I66 F129:H129 F96:I96 F64:I64 F78:I78 F141:H141 F62:H62 F104:H104" name="Rango2_1_7"/>
    <protectedRange algorithmName="SHA-512" hashValue="zJg1GQ/Euzo1Rt1/5hzoVknvhhyzZAIo8THjU47NFhxuAQZv79CCVw4sKPomAb4wkDpX44HB1GBCb59Bl9j9yQ==" saltValue="lqQpYPjLDlzeA0BSTSJb2w==" spinCount="100000" sqref="E42 E64 D96:E96 D127:E127 E66" name="Rango2_2_4"/>
    <protectedRange algorithmName="SHA-512" hashValue="zJg1GQ/Euzo1Rt1/5hzoVknvhhyzZAIo8THjU47NFhxuAQZv79CCVw4sKPomAb4wkDpX44HB1GBCb59Bl9j9yQ==" saltValue="lqQpYPjLDlzeA0BSTSJb2w==" spinCount="100000" sqref="D64 D66" name="Rango2_2_6"/>
    <protectedRange algorithmName="SHA-512" hashValue="sGdtijIl63vN19vI5Td83YAQqlpcMNJCR0fP+nlK3/jxsek/LBcqPHysHC9/SiwviYssy1BY8/kyGJKUpAWviw==" saltValue="5Gk1HmgYc5pyP4iZx9eTxQ==" spinCount="100000" sqref="A7:A80 A82:A145" name="Rango1_2_1_1_1"/>
    <protectedRange algorithmName="SHA-512" hashValue="sGdtijIl63vN19vI5Td83YAQqlpcMNJCR0fP+nlK3/jxsek/LBcqPHysHC9/SiwviYssy1BY8/kyGJKUpAWviw==" saltValue="5Gk1HmgYc5pyP4iZx9eTxQ==" spinCount="100000" sqref="B62 B109 B96:B97 B127:B129 B64:B66 B78 B141 B42:B44 B74 B104 B7" name="Rango1_1_5_1"/>
    <protectedRange algorithmName="SHA-512" hashValue="zJg1GQ/Euzo1Rt1/5hzoVknvhhyzZAIo8THjU47NFhxuAQZv79CCVw4sKPomAb4wkDpX44HB1GBCb59Bl9j9yQ==" saltValue="lqQpYPjLDlzeA0BSTSJb2w==" spinCount="100000" sqref="D42" name="Rango2_1_5_2"/>
    <protectedRange algorithmName="SHA-512" hashValue="zJg1GQ/Euzo1Rt1/5hzoVknvhhyzZAIo8THjU47NFhxuAQZv79CCVw4sKPomAb4wkDpX44HB1GBCb59Bl9j9yQ==" saltValue="lqQpYPjLDlzeA0BSTSJb2w==" spinCount="100000" sqref="C7 C127 C44 C66 C62 C129 C96 C42 C64 C78 C74 C104" name="Rango2_1_5_1_2"/>
    <protectedRange algorithmName="SHA-512" hashValue="zJg1GQ/Euzo1Rt1/5hzoVknvhhyzZAIo8THjU47NFhxuAQZv79CCVw4sKPomAb4wkDpX44HB1GBCb59Bl9j9yQ==" saltValue="lqQpYPjLDlzeA0BSTSJb2w==" spinCount="100000" sqref="F110" name="Rango2_1_7_2"/>
    <protectedRange algorithmName="SHA-512" hashValue="zJg1GQ/Euzo1Rt1/5hzoVknvhhyzZAIo8THjU47NFhxuAQZv79CCVw4sKPomAb4wkDpX44HB1GBCb59Bl9j9yQ==" saltValue="lqQpYPjLDlzeA0BSTSJb2w==" spinCount="100000" sqref="G110 I110" name="Rango2_2_2_2_1"/>
    <protectedRange algorithmName="SHA-512" hashValue="zJg1GQ/Euzo1Rt1/5hzoVknvhhyzZAIo8THjU47NFhxuAQZv79CCVw4sKPomAb4wkDpX44HB1GBCb59Bl9j9yQ==" saltValue="lqQpYPjLDlzeA0BSTSJb2w==" spinCount="100000" sqref="D110:E110" name="Rango2_2_6_2"/>
    <protectedRange algorithmName="SHA-512" hashValue="sGdtijIl63vN19vI5Td83YAQqlpcMNJCR0fP+nlK3/jxsek/LBcqPHysHC9/SiwviYssy1BY8/kyGJKUpAWviw==" saltValue="5Gk1HmgYc5pyP4iZx9eTxQ==" spinCount="100000" sqref="B110" name="Rango1_1_5_2"/>
    <protectedRange algorithmName="SHA-512" hashValue="zJg1GQ/Euzo1Rt1/5hzoVknvhhyzZAIo8THjU47NFhxuAQZv79CCVw4sKPomAb4wkDpX44HB1GBCb59Bl9j9yQ==" saltValue="lqQpYPjLDlzeA0BSTSJb2w==" spinCount="100000" sqref="C110" name="Rango2_1_5_1_1"/>
    <protectedRange algorithmName="SHA-512" hashValue="zJg1GQ/Euzo1Rt1/5hzoVknvhhyzZAIo8THjU47NFhxuAQZv79CCVw4sKPomAb4wkDpX44HB1GBCb59Bl9j9yQ==" saltValue="lqQpYPjLDlzeA0BSTSJb2w==" spinCount="100000" sqref="I43 E43:F43 F65 F97 F109 F128" name="Rango2_2_4_1_1"/>
    <protectedRange algorithmName="SHA-512" hashValue="zJg1GQ/Euzo1Rt1/5hzoVknvhhyzZAIo8THjU47NFhxuAQZv79CCVw4sKPomAb4wkDpX44HB1GBCb59Bl9j9yQ==" saltValue="lqQpYPjLDlzeA0BSTSJb2w==" spinCount="100000" sqref="C65 C97 C128 C141 C109 C43" name="Rango2_2_4_2_1"/>
    <protectedRange algorithmName="SHA-512" hashValue="zJg1GQ/Euzo1Rt1/5hzoVknvhhyzZAIo8THjU47NFhxuAQZv79CCVw4sKPomAb4wkDpX44HB1GBCb59Bl9j9yQ==" saltValue="lqQpYPjLDlzeA0BSTSJb2w==" spinCount="100000" sqref="D43" name="Rango2_2_4_3_1"/>
    <protectedRange algorithmName="SHA-512" hashValue="zJg1GQ/Euzo1Rt1/5hzoVknvhhyzZAIo8THjU47NFhxuAQZv79CCVw4sKPomAb4wkDpX44HB1GBCb59Bl9j9yQ==" saltValue="lqQpYPjLDlzeA0BSTSJb2w==" spinCount="100000" sqref="I65" name="Rango2_2_4_1_4"/>
    <protectedRange algorithmName="SHA-512" hashValue="zJg1GQ/Euzo1Rt1/5hzoVknvhhyzZAIo8THjU47NFhxuAQZv79CCVw4sKPomAb4wkDpX44HB1GBCb59Bl9j9yQ==" saltValue="lqQpYPjLDlzeA0BSTSJb2w==" spinCount="100000" sqref="D65" name="Rango2_2_4_3_4"/>
    <protectedRange algorithmName="SHA-512" hashValue="zJg1GQ/Euzo1Rt1/5hzoVknvhhyzZAIo8THjU47NFhxuAQZv79CCVw4sKPomAb4wkDpX44HB1GBCb59Bl9j9yQ==" saltValue="lqQpYPjLDlzeA0BSTSJb2w==" spinCount="100000" sqref="E65 E97 E128" name="Rango2_2_4_5"/>
    <protectedRange algorithmName="SHA-512" hashValue="zJg1GQ/Euzo1Rt1/5hzoVknvhhyzZAIo8THjU47NFhxuAQZv79CCVw4sKPomAb4wkDpX44HB1GBCb59Bl9j9yQ==" saltValue="lqQpYPjLDlzeA0BSTSJb2w==" spinCount="100000" sqref="I97" name="Rango2_2_4_1_7"/>
    <protectedRange algorithmName="SHA-512" hashValue="zJg1GQ/Euzo1Rt1/5hzoVknvhhyzZAIo8THjU47NFhxuAQZv79CCVw4sKPomAb4wkDpX44HB1GBCb59Bl9j9yQ==" saltValue="lqQpYPjLDlzeA0BSTSJb2w==" spinCount="100000" sqref="D97" name="Rango2_2_4_3_7"/>
    <protectedRange algorithmName="SHA-512" hashValue="zJg1GQ/Euzo1Rt1/5hzoVknvhhyzZAIo8THjU47NFhxuAQZv79CCVw4sKPomAb4wkDpX44HB1GBCb59Bl9j9yQ==" saltValue="lqQpYPjLDlzeA0BSTSJb2w==" spinCount="100000" sqref="I109" name="Rango2_2_4_1_8"/>
    <protectedRange algorithmName="SHA-512" hashValue="zJg1GQ/Euzo1Rt1/5hzoVknvhhyzZAIo8THjU47NFhxuAQZv79CCVw4sKPomAb4wkDpX44HB1GBCb59Bl9j9yQ==" saltValue="lqQpYPjLDlzeA0BSTSJb2w==" spinCount="100000" sqref="D109" name="Rango2_2_4_3_8"/>
    <protectedRange algorithmName="SHA-512" hashValue="zJg1GQ/Euzo1Rt1/5hzoVknvhhyzZAIo8THjU47NFhxuAQZv79CCVw4sKPomAb4wkDpX44HB1GBCb59Bl9j9yQ==" saltValue="lqQpYPjLDlzeA0BSTSJb2w==" spinCount="100000" sqref="E109" name="Rango2_2_4_5_4"/>
    <protectedRange algorithmName="SHA-512" hashValue="zJg1GQ/Euzo1Rt1/5hzoVknvhhyzZAIo8THjU47NFhxuAQZv79CCVw4sKPomAb4wkDpX44HB1GBCb59Bl9j9yQ==" saltValue="lqQpYPjLDlzeA0BSTSJb2w==" spinCount="100000" sqref="I128" name="Rango2_2_4_1_9"/>
    <protectedRange algorithmName="SHA-512" hashValue="zJg1GQ/Euzo1Rt1/5hzoVknvhhyzZAIo8THjU47NFhxuAQZv79CCVw4sKPomAb4wkDpX44HB1GBCb59Bl9j9yQ==" saltValue="lqQpYPjLDlzeA0BSTSJb2w==" spinCount="100000" sqref="D128" name="Rango2_2_4_3_9"/>
    <protectedRange algorithmName="SHA-512" hashValue="zJg1GQ/Euzo1Rt1/5hzoVknvhhyzZAIo8THjU47NFhxuAQZv79CCVw4sKPomAb4wkDpX44HB1GBCb59Bl9j9yQ==" saltValue="lqQpYPjLDlzeA0BSTSJb2w==" spinCount="100000" sqref="D84:E84" name="Rango2_2_1_2"/>
    <protectedRange algorithmName="SHA-512" hashValue="zJg1GQ/Euzo1Rt1/5hzoVknvhhyzZAIo8THjU47NFhxuAQZv79CCVw4sKPomAb4wkDpX44HB1GBCb59Bl9j9yQ==" saltValue="lqQpYPjLDlzeA0BSTSJb2w==" spinCount="100000" sqref="I84 C84" name="Rango2_2_1_1_2"/>
    <protectedRange algorithmName="SHA-512" hashValue="zJg1GQ/Euzo1Rt1/5hzoVknvhhyzZAIo8THjU47NFhxuAQZv79CCVw4sKPomAb4wkDpX44HB1GBCb59Bl9j9yQ==" saltValue="lqQpYPjLDlzeA0BSTSJb2w==" spinCount="100000" sqref="F84:H84" name="Rango2_2_3_1"/>
    <protectedRange algorithmName="SHA-512" hashValue="sGdtijIl63vN19vI5Td83YAQqlpcMNJCR0fP+nlK3/jxsek/LBcqPHysHC9/SiwviYssy1BY8/kyGJKUpAWviw==" saltValue="5Gk1HmgYc5pyP4iZx9eTxQ==" spinCount="100000" sqref="B84" name="Rango1_1_1_1"/>
    <protectedRange sqref="G79:H79" name="Rango2_1_5"/>
    <protectedRange algorithmName="SHA-512" hashValue="zJg1GQ/Euzo1Rt1/5hzoVknvhhyzZAIo8THjU47NFhxuAQZv79CCVw4sKPomAb4wkDpX44HB1GBCb59Bl9j9yQ==" saltValue="lqQpYPjLDlzeA0BSTSJb2w==" spinCount="100000" sqref="I67" name="Rango2_2_1_1_1"/>
    <protectedRange algorithmName="SHA-512" hashValue="sGdtijIl63vN19vI5Td83YAQqlpcMNJCR0fP+nlK3/jxsek/LBcqPHysHC9/SiwviYssy1BY8/kyGJKUpAWviw==" saltValue="5Gk1HmgYc5pyP4iZx9eTxQ==" spinCount="100000" sqref="B79" name="Rango1_4"/>
    <protectedRange algorithmName="SHA-512" hashValue="zJg1GQ/Euzo1Rt1/5hzoVknvhhyzZAIo8THjU47NFhxuAQZv79CCVw4sKPomAb4wkDpX44HB1GBCb59Bl9j9yQ==" saltValue="lqQpYPjLDlzeA0BSTSJb2w==" spinCount="100000" sqref="C79" name="Rango2_8_2"/>
    <protectedRange algorithmName="SHA-512" hashValue="zJg1GQ/Euzo1Rt1/5hzoVknvhhyzZAIo8THjU47NFhxuAQZv79CCVw4sKPomAb4wkDpX44HB1GBCb59Bl9j9yQ==" saltValue="lqQpYPjLDlzeA0BSTSJb2w==" spinCount="100000" sqref="D79" name="Rango2_5_2"/>
    <protectedRange algorithmName="SHA-512" hashValue="zJg1GQ/Euzo1Rt1/5hzoVknvhhyzZAIo8THjU47NFhxuAQZv79CCVw4sKPomAb4wkDpX44HB1GBCb59Bl9j9yQ==" saltValue="lqQpYPjLDlzeA0BSTSJb2w==" spinCount="100000" sqref="F79" name="Rango2_4_2"/>
    <protectedRange algorithmName="SHA-512" hashValue="zJg1GQ/Euzo1Rt1/5hzoVknvhhyzZAIo8THjU47NFhxuAQZv79CCVw4sKPomAb4wkDpX44HB1GBCb59Bl9j9yQ==" saltValue="lqQpYPjLDlzeA0BSTSJb2w==" spinCount="100000" sqref="D139:D140 G139:H140 D19:D20 G19:H20 D80 G80:H80 G50:H51 D50:D51 D83 G83:H83 D112:D113 G112:H113" name="Rango2_1_1"/>
    <protectedRange algorithmName="SHA-512" hashValue="zJg1GQ/Euzo1Rt1/5hzoVknvhhyzZAIo8THjU47NFhxuAQZv79CCVw4sKPomAb4wkDpX44HB1GBCb59Bl9j9yQ==" saltValue="lqQpYPjLDlzeA0BSTSJb2w==" spinCount="100000" sqref="G142:H143 G14:H15 G17:H18 G76:H77 G107:H108 G130:H131 G115:H115" name="Rango2_2_3"/>
    <protectedRange sqref="B77 B108 B131 B15 B18:B20" name="Rango1_1_4"/>
    <protectedRange sqref="B130 B14 B17 B76 B107 B50:B51 B80 B83 B112:B113 B115 B139:B140 B142:B143" name="Rango1_1_1_2"/>
    <protectedRange sqref="C131 C77 C108 C142:C143 C15 C80 C139:C140 C115 C18:C20 C50:C51 C83 C112:C113" name="Rango2_1_3"/>
    <protectedRange sqref="C130 C14 C17 C76 C107" name="Rango2_1_1_2"/>
    <protectedRange sqref="D142:D143 D15 D18 D77 D108 D131 D115" name="Rango2_1_6"/>
    <protectedRange sqref="D130:E130 D14:E14 D17:E17 D76:E76 D107:E107" name="Rango2_1_1_4"/>
    <protectedRange sqref="F139:F140 F142:F143 F19:F20 F80 F115 F50:F51 F83 F112:F113" name="Rango2_1_8"/>
    <protectedRange sqref="F130:F131 F14:F15 F17:F18 F76:F77 F107:F108" name="Rango2_1_1_6"/>
    <protectedRange sqref="I130 I14 I17 I76 I107" name="Rango2_1_1_8"/>
    <protectedRange sqref="I139:I140 I19:I20 I80 I112:I113 I50:I51 I83" name="Rango2_1_3_2_1"/>
    <protectedRange algorithmName="SHA-512" hashValue="zJg1GQ/Euzo1Rt1/5hzoVknvhhyzZAIo8THjU47NFhxuAQZv79CCVw4sKPomAb4wkDpX44HB1GBCb59Bl9j9yQ==" saltValue="lqQpYPjLDlzeA0BSTSJb2w==" spinCount="100000" sqref="G144:H144 G8:H13 G45:H49 G132:H136 G85:H88 G98:H103 G114:H114 G32:H32 G16:H16 G21:H21 G40:H41 G52:H53 G69:H73 G61:H61 G75:H75 G111:H111 G125:H125" name="Rango2_2_3_2"/>
    <protectedRange algorithmName="SHA-512" hashValue="sGdtijIl63vN19vI5Td83YAQqlpcMNJCR0fP+nlK3/jxsek/LBcqPHysHC9/SiwviYssy1BY8/kyGJKUpAWviw==" saltValue="5Gk1HmgYc5pyP4iZx9eTxQ==" spinCount="100000" sqref="B45:B49 B132:B136 B98:B103 B144 B8:B13 B85:B88 B114 B32 B16 B21 B40:B41 B52:B53 B69:B73 B61 B75 B111 B125" name="Rango1_2_2"/>
    <protectedRange algorithmName="SHA-512" hashValue="zJg1GQ/Euzo1Rt1/5hzoVknvhhyzZAIo8THjU47NFhxuAQZv79CCVw4sKPomAb4wkDpX44HB1GBCb59Bl9j9yQ==" saltValue="lqQpYPjLDlzeA0BSTSJb2w==" spinCount="100000" sqref="C9:C13 C52 C85:C86 C111 C98:C103 C45:C49 C41 C69:C73 C132:C136 C75" name="Rango2_2_4_1"/>
    <protectedRange algorithmName="SHA-512" hashValue="zJg1GQ/Euzo1Rt1/5hzoVknvhhyzZAIo8THjU47NFhxuAQZv79CCVw4sKPomAb4wkDpX44HB1GBCb59Bl9j9yQ==" saltValue="lqQpYPjLDlzeA0BSTSJb2w==" spinCount="100000" sqref="D144 D8:D13 D45:D49 D132:D136 D85:D88 D98:D103 D114 D32 D16 D21 D40:D41 D52:D53 D69:D73 D61 D75 D111 D125" name="Rango2_2_6_1"/>
    <protectedRange algorithmName="SHA-512" hashValue="zJg1GQ/Euzo1Rt1/5hzoVknvhhyzZAIo8THjU47NFhxuAQZv79CCVw4sKPomAb4wkDpX44HB1GBCb59Bl9j9yQ==" saltValue="lqQpYPjLDlzeA0BSTSJb2w==" spinCount="100000" sqref="E9:E13 E144 E45:E49 E132:E136 E85:E88 E98:E103 E114 E32 E21 E40 E52:E53 E69:E73 E61 E75 E111 E125" name="Rango2_2_7"/>
    <protectedRange algorithmName="SHA-512" hashValue="zJg1GQ/Euzo1Rt1/5hzoVknvhhyzZAIo8THjU47NFhxuAQZv79CCVw4sKPomAb4wkDpX44HB1GBCb59Bl9j9yQ==" saltValue="lqQpYPjLDlzeA0BSTSJb2w==" spinCount="100000" sqref="F144 F87:F88 F45:F47 F75 F85 F8:F13 F53 F114 F32 F16 F21 F40:F41 F61 F125" name="Rango2_2_8"/>
    <protectedRange algorithmName="SHA-512" hashValue="zJg1GQ/Euzo1Rt1/5hzoVknvhhyzZAIo8THjU47NFhxuAQZv79CCVw4sKPomAb4wkDpX44HB1GBCb59Bl9j9yQ==" saltValue="lqQpYPjLDlzeA0BSTSJb2w==" spinCount="100000" sqref="I10 I13 I49 I75 I98 I136 I144 I73 I103 I46 I52:I53 I70 I85:I88 I100 I114 I133 I32 I21 I40 I61 I111 I125" name="Rango2_2_9"/>
    <protectedRange algorithmName="SHA-512" hashValue="zJg1GQ/Euzo1Rt1/5hzoVknvhhyzZAIo8THjU47NFhxuAQZv79CCVw4sKPomAb4wkDpX44HB1GBCb59Bl9j9yQ==" saltValue="lqQpYPjLDlzeA0BSTSJb2w==" spinCount="100000" sqref="I9 I45 I69 I99 I132" name="Rango2_2_1_2_1"/>
    <protectedRange algorithmName="SHA-512" hashValue="zJg1GQ/Euzo1Rt1/5hzoVknvhhyzZAIo8THjU47NFhxuAQZv79CCVw4sKPomAb4wkDpX44HB1GBCb59Bl9j9yQ==" saltValue="lqQpYPjLDlzeA0BSTSJb2w==" spinCount="100000" sqref="I11:I12 I47:I48 I71:I72 I101:I102 I134:I135" name="Rango2_2_2_1"/>
    <protectedRange algorithmName="SHA-512" hashValue="zJg1GQ/Euzo1Rt1/5hzoVknvhhyzZAIo8THjU47NFhxuAQZv79CCVw4sKPomAb4wkDpX44HB1GBCb59Bl9j9yQ==" saltValue="lqQpYPjLDlzeA0BSTSJb2w==" spinCount="100000" sqref="D54:E60 G67:H67 I89:I94 I54:I60 G95:I95 I117:I123 D25:E31 I25:I31 D33:E39 I33:I39 C67:E67 G89:H91 D117:E123 D89:E95" name="Rango2_1"/>
    <protectedRange algorithmName="SHA-512" hashValue="zJg1GQ/Euzo1Rt1/5hzoVknvhhyzZAIo8THjU47NFhxuAQZv79CCVw4sKPomAb4wkDpX44HB1GBCb59Bl9j9yQ==" saltValue="lqQpYPjLDlzeA0BSTSJb2w==" spinCount="100000" sqref="C33:C36 C55:C56 C39 C58:C60 C121:C123 C25:C28 C31 C89 C117:C118 C92:C95" name="Rango2_2_4_1_2"/>
    <protectedRange algorithmName="SHA-512" hashValue="zJg1GQ/Euzo1Rt1/5hzoVknvhhyzZAIo8THjU47NFhxuAQZv79CCVw4sKPomAb4wkDpX44HB1GBCb59Bl9j9yQ==" saltValue="lqQpYPjLDlzeA0BSTSJb2w==" spinCount="100000" sqref="C138:E138" name="Rango2_1_1_1"/>
    <protectedRange sqref="F54:H60 F25:H31 F22:F23 F33:H39 F67 G92:H94 F138:H138 F89:F95 F117:H124" name="Rango2_1_5_1"/>
    <protectedRange sqref="B25:B31 B22:B23 B33:B39 B54:B60 B67 B138 B89:B95 B117:B124" name="Rango1_1_2"/>
    <protectedRange algorithmName="SHA-512" hashValue="zJg1GQ/Euzo1Rt1/5hzoVknvhhyzZAIo8THjU47NFhxuAQZv79CCVw4sKPomAb4wkDpX44HB1GBCb59Bl9j9yQ==" saltValue="lqQpYPjLDlzeA0BSTSJb2w==" spinCount="100000" sqref="D22:E23 G22:H23" name="Rango2_2_1_3_1"/>
    <protectedRange algorithmName="SHA-512" hashValue="zJg1GQ/Euzo1Rt1/5hzoVknvhhyzZAIo8THjU47NFhxuAQZv79CCVw4sKPomAb4wkDpX44HB1GBCb59Bl9j9yQ==" saltValue="lqQpYPjLDlzeA0BSTSJb2w==" spinCount="100000" sqref="I138 I22:I23" name="Rango2_2_1_1_1_1"/>
    <protectedRange sqref="A81" name="Rango1_2_4_1"/>
    <protectedRange sqref="B81" name="Rango1_1_4_1"/>
    <protectedRange sqref="I81:J81" name="Rango2_1_10"/>
  </protectedRanges>
  <mergeCells count="2">
    <mergeCell ref="A2:I2"/>
    <mergeCell ref="A3:I3"/>
  </mergeCells>
  <pageMargins left="0.70866141732283472" right="0.70866141732283472" top="0.74803149606299213" bottom="0.74803149606299213" header="0.31496062992125984" footer="0.31496062992125984"/>
  <pageSetup scale="7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workbookViewId="0">
      <selection sqref="A1:XFD1048576"/>
    </sheetView>
  </sheetViews>
  <sheetFormatPr baseColWidth="10" defaultRowHeight="12.75" x14ac:dyDescent="0.2"/>
  <cols>
    <col min="1" max="1" width="10.42578125" style="19" customWidth="1"/>
    <col min="2" max="2" width="14.28515625" style="19" customWidth="1"/>
    <col min="3" max="3" width="13.5703125" style="20" customWidth="1"/>
    <col min="4" max="4" width="25.85546875" style="19" customWidth="1"/>
    <col min="5" max="5" width="13.140625" style="19" customWidth="1"/>
    <col min="6" max="6" width="20.28515625" style="19" customWidth="1"/>
    <col min="7" max="7" width="14.5703125" style="19" customWidth="1"/>
    <col min="8" max="8" width="10.7109375" style="20" customWidth="1"/>
    <col min="9" max="9" width="8.85546875" style="20" customWidth="1"/>
    <col min="10" max="10" width="40.42578125" style="19" customWidth="1"/>
    <col min="11" max="16384" width="11.42578125" style="19"/>
  </cols>
  <sheetData>
    <row r="1" spans="1:10" s="139" customFormat="1" x14ac:dyDescent="0.2">
      <c r="C1" s="140"/>
      <c r="F1" s="140"/>
      <c r="G1" s="141"/>
      <c r="H1" s="402"/>
      <c r="I1" s="402"/>
    </row>
    <row r="2" spans="1:10" s="139" customFormat="1" x14ac:dyDescent="0.2">
      <c r="A2" s="606" t="s">
        <v>6</v>
      </c>
      <c r="B2" s="606"/>
      <c r="C2" s="606"/>
      <c r="D2" s="606"/>
      <c r="E2" s="606"/>
      <c r="F2" s="606"/>
      <c r="G2" s="606"/>
      <c r="H2" s="606"/>
      <c r="I2" s="606"/>
      <c r="J2" s="606"/>
    </row>
    <row r="3" spans="1:10" s="139" customFormat="1" x14ac:dyDescent="0.2">
      <c r="A3" s="606" t="s">
        <v>14</v>
      </c>
      <c r="B3" s="606"/>
      <c r="C3" s="606"/>
      <c r="D3" s="606"/>
      <c r="E3" s="606"/>
      <c r="F3" s="606"/>
      <c r="G3" s="606"/>
      <c r="H3" s="606"/>
      <c r="I3" s="606"/>
      <c r="J3" s="606"/>
    </row>
    <row r="4" spans="1:10" s="139" customFormat="1" x14ac:dyDescent="0.2">
      <c r="A4" s="401"/>
      <c r="B4" s="401"/>
      <c r="C4" s="414"/>
      <c r="D4" s="401"/>
      <c r="E4" s="401"/>
      <c r="F4" s="401"/>
      <c r="G4" s="401"/>
      <c r="H4" s="416"/>
      <c r="I4" s="416"/>
      <c r="J4" s="401"/>
    </row>
    <row r="5" spans="1:10" s="415" customFormat="1" ht="11.25" x14ac:dyDescent="0.25">
      <c r="A5" s="607" t="s">
        <v>2004</v>
      </c>
      <c r="B5" s="607" t="s">
        <v>2005</v>
      </c>
      <c r="C5" s="607" t="s">
        <v>13</v>
      </c>
      <c r="D5" s="607" t="s">
        <v>2006</v>
      </c>
      <c r="E5" s="607" t="s">
        <v>2007</v>
      </c>
      <c r="F5" s="607" t="s">
        <v>2008</v>
      </c>
      <c r="G5" s="607" t="s">
        <v>4</v>
      </c>
      <c r="H5" s="354" t="s">
        <v>2001</v>
      </c>
      <c r="I5" s="354" t="s">
        <v>2001</v>
      </c>
      <c r="J5" s="607" t="s">
        <v>5</v>
      </c>
    </row>
    <row r="6" spans="1:10" s="406" customFormat="1" ht="11.25" x14ac:dyDescent="0.25">
      <c r="A6" s="607"/>
      <c r="B6" s="607"/>
      <c r="C6" s="607"/>
      <c r="D6" s="607"/>
      <c r="E6" s="607"/>
      <c r="F6" s="607"/>
      <c r="G6" s="607"/>
      <c r="H6" s="417" t="s">
        <v>2002</v>
      </c>
      <c r="I6" s="417" t="s">
        <v>2003</v>
      </c>
      <c r="J6" s="607"/>
    </row>
    <row r="7" spans="1:10" s="251" customFormat="1" ht="71.25" customHeight="1" x14ac:dyDescent="0.25">
      <c r="A7" s="260" t="s">
        <v>15</v>
      </c>
      <c r="B7" s="418" t="s">
        <v>237</v>
      </c>
      <c r="C7" s="366" t="s">
        <v>2269</v>
      </c>
      <c r="D7" s="260" t="s">
        <v>2330</v>
      </c>
      <c r="E7" s="276" t="s">
        <v>2328</v>
      </c>
      <c r="F7" s="260" t="s">
        <v>2326</v>
      </c>
      <c r="G7" s="265" t="s">
        <v>560</v>
      </c>
      <c r="H7" s="364" t="s">
        <v>2012</v>
      </c>
      <c r="I7" s="364" t="s">
        <v>2012</v>
      </c>
      <c r="J7" s="260" t="s">
        <v>2270</v>
      </c>
    </row>
    <row r="8" spans="1:10" s="251" customFormat="1" ht="33.75" x14ac:dyDescent="0.25">
      <c r="A8" s="260" t="s">
        <v>15</v>
      </c>
      <c r="B8" s="309" t="s">
        <v>540</v>
      </c>
      <c r="C8" s="419" t="s">
        <v>345</v>
      </c>
      <c r="D8" s="302" t="s">
        <v>2206</v>
      </c>
      <c r="E8" s="310" t="s">
        <v>2327</v>
      </c>
      <c r="F8" s="260" t="s">
        <v>2259</v>
      </c>
      <c r="G8" s="260" t="s">
        <v>2394</v>
      </c>
      <c r="H8" s="364" t="s">
        <v>2012</v>
      </c>
      <c r="I8" s="364" t="s">
        <v>2012</v>
      </c>
      <c r="J8" s="420" t="s">
        <v>2260</v>
      </c>
    </row>
    <row r="9" spans="1:10" s="403" customFormat="1" ht="67.5" x14ac:dyDescent="0.25">
      <c r="A9" s="260" t="s">
        <v>15</v>
      </c>
      <c r="B9" s="423" t="s">
        <v>2438</v>
      </c>
      <c r="C9" s="302" t="s">
        <v>821</v>
      </c>
      <c r="D9" s="355" t="s">
        <v>2401</v>
      </c>
      <c r="E9" s="426" t="s">
        <v>2402</v>
      </c>
      <c r="F9" s="426" t="s">
        <v>2403</v>
      </c>
      <c r="G9" s="369" t="s">
        <v>2404</v>
      </c>
      <c r="H9" s="357" t="s">
        <v>2012</v>
      </c>
      <c r="I9" s="357" t="s">
        <v>2012</v>
      </c>
      <c r="J9" s="362" t="s">
        <v>2405</v>
      </c>
    </row>
    <row r="10" spans="1:10" s="295" customFormat="1" ht="90" x14ac:dyDescent="0.2">
      <c r="A10" s="260" t="s">
        <v>15</v>
      </c>
      <c r="B10" s="423" t="s">
        <v>2438</v>
      </c>
      <c r="C10" s="302" t="s">
        <v>821</v>
      </c>
      <c r="D10" s="369" t="s">
        <v>2406</v>
      </c>
      <c r="E10" s="426" t="s">
        <v>2407</v>
      </c>
      <c r="F10" s="426" t="s">
        <v>2408</v>
      </c>
      <c r="G10" s="369" t="s">
        <v>2409</v>
      </c>
      <c r="H10" s="357" t="s">
        <v>2012</v>
      </c>
      <c r="I10" s="369" t="s">
        <v>2012</v>
      </c>
      <c r="J10" s="362" t="s">
        <v>2435</v>
      </c>
    </row>
    <row r="11" spans="1:10" s="295" customFormat="1" ht="90" x14ac:dyDescent="0.2">
      <c r="A11" s="260" t="s">
        <v>15</v>
      </c>
      <c r="B11" s="423" t="s">
        <v>2438</v>
      </c>
      <c r="C11" s="302" t="s">
        <v>821</v>
      </c>
      <c r="D11" s="372" t="s">
        <v>2410</v>
      </c>
      <c r="E11" s="426" t="s">
        <v>2411</v>
      </c>
      <c r="F11" s="426" t="s">
        <v>2412</v>
      </c>
      <c r="G11" s="369" t="s">
        <v>2409</v>
      </c>
      <c r="H11" s="357" t="s">
        <v>2012</v>
      </c>
      <c r="I11" s="357" t="s">
        <v>2012</v>
      </c>
      <c r="J11" s="362" t="s">
        <v>2436</v>
      </c>
    </row>
    <row r="12" spans="1:10" s="295" customFormat="1" ht="101.25" x14ac:dyDescent="0.2">
      <c r="A12" s="260" t="s">
        <v>15</v>
      </c>
      <c r="B12" s="423" t="s">
        <v>2438</v>
      </c>
      <c r="C12" s="302" t="s">
        <v>821</v>
      </c>
      <c r="D12" s="369" t="s">
        <v>2413</v>
      </c>
      <c r="E12" s="426" t="s">
        <v>2411</v>
      </c>
      <c r="F12" s="426" t="s">
        <v>2414</v>
      </c>
      <c r="G12" s="369" t="s">
        <v>2409</v>
      </c>
      <c r="H12" s="357" t="s">
        <v>2012</v>
      </c>
      <c r="I12" s="369" t="s">
        <v>2012</v>
      </c>
      <c r="J12" s="358" t="s">
        <v>2437</v>
      </c>
    </row>
    <row r="13" spans="1:10" s="404" customFormat="1" ht="30.75" customHeight="1" x14ac:dyDescent="0.25">
      <c r="A13" s="260" t="s">
        <v>15</v>
      </c>
      <c r="B13" s="265" t="s">
        <v>2331</v>
      </c>
      <c r="C13" s="298" t="s">
        <v>9</v>
      </c>
      <c r="D13" s="265" t="s">
        <v>2339</v>
      </c>
      <c r="E13" s="265" t="s">
        <v>2343</v>
      </c>
      <c r="F13" s="265" t="s">
        <v>2335</v>
      </c>
      <c r="G13" s="265" t="s">
        <v>959</v>
      </c>
      <c r="H13" s="421" t="s">
        <v>2336</v>
      </c>
      <c r="I13" s="421" t="s">
        <v>2337</v>
      </c>
      <c r="J13" s="265" t="s">
        <v>2338</v>
      </c>
    </row>
    <row r="14" spans="1:10" s="251" customFormat="1" ht="33.75" x14ac:dyDescent="0.25">
      <c r="A14" s="260" t="s">
        <v>15</v>
      </c>
      <c r="B14" s="309" t="s">
        <v>540</v>
      </c>
      <c r="C14" s="419" t="s">
        <v>345</v>
      </c>
      <c r="D14" s="302" t="s">
        <v>2206</v>
      </c>
      <c r="E14" s="310" t="s">
        <v>2329</v>
      </c>
      <c r="F14" s="244" t="s">
        <v>2340</v>
      </c>
      <c r="G14" s="260" t="s">
        <v>2394</v>
      </c>
      <c r="H14" s="364" t="s">
        <v>2012</v>
      </c>
      <c r="I14" s="364" t="s">
        <v>2012</v>
      </c>
      <c r="J14" s="420" t="s">
        <v>2341</v>
      </c>
    </row>
    <row r="15" spans="1:10" s="295" customFormat="1" ht="35.25" customHeight="1" x14ac:dyDescent="0.2">
      <c r="A15" s="260" t="s">
        <v>15</v>
      </c>
      <c r="B15" s="260" t="s">
        <v>2261</v>
      </c>
      <c r="C15" s="419" t="s">
        <v>345</v>
      </c>
      <c r="D15" s="260" t="s">
        <v>2207</v>
      </c>
      <c r="E15" s="275" t="s">
        <v>2342</v>
      </c>
      <c r="F15" s="260" t="s">
        <v>2259</v>
      </c>
      <c r="G15" s="260" t="s">
        <v>2394</v>
      </c>
      <c r="H15" s="364" t="s">
        <v>2012</v>
      </c>
      <c r="I15" s="364" t="s">
        <v>2012</v>
      </c>
      <c r="J15" s="420" t="s">
        <v>2262</v>
      </c>
    </row>
    <row r="16" spans="1:10" s="251" customFormat="1" ht="47.25" customHeight="1" x14ac:dyDescent="0.25">
      <c r="A16" s="260" t="s">
        <v>15</v>
      </c>
      <c r="B16" s="243" t="s">
        <v>486</v>
      </c>
      <c r="C16" s="243" t="s">
        <v>486</v>
      </c>
      <c r="D16" s="260" t="s">
        <v>2344</v>
      </c>
      <c r="E16" s="319" t="s">
        <v>2345</v>
      </c>
      <c r="F16" s="243" t="s">
        <v>2346</v>
      </c>
      <c r="G16" s="312" t="s">
        <v>265</v>
      </c>
      <c r="H16" s="259" t="s">
        <v>2068</v>
      </c>
      <c r="I16" s="259" t="s">
        <v>2068</v>
      </c>
      <c r="J16" s="275" t="s">
        <v>2347</v>
      </c>
    </row>
    <row r="17" spans="1:10" s="295" customFormat="1" ht="34.5" customHeight="1" x14ac:dyDescent="0.2">
      <c r="A17" s="260" t="s">
        <v>15</v>
      </c>
      <c r="B17" s="309" t="s">
        <v>540</v>
      </c>
      <c r="C17" s="419" t="s">
        <v>345</v>
      </c>
      <c r="D17" s="422" t="s">
        <v>2209</v>
      </c>
      <c r="E17" s="275" t="s">
        <v>2348</v>
      </c>
      <c r="F17" s="260" t="s">
        <v>2263</v>
      </c>
      <c r="G17" s="260" t="s">
        <v>2394</v>
      </c>
      <c r="H17" s="364" t="s">
        <v>2012</v>
      </c>
      <c r="I17" s="364" t="s">
        <v>2012</v>
      </c>
      <c r="J17" s="420" t="s">
        <v>2264</v>
      </c>
    </row>
    <row r="18" spans="1:10" s="406" customFormat="1" ht="56.25" customHeight="1" x14ac:dyDescent="0.25">
      <c r="A18" s="260" t="s">
        <v>15</v>
      </c>
      <c r="B18" s="265" t="s">
        <v>2331</v>
      </c>
      <c r="C18" s="419" t="s">
        <v>345</v>
      </c>
      <c r="D18" s="260" t="s">
        <v>2245</v>
      </c>
      <c r="E18" s="260" t="s">
        <v>2349</v>
      </c>
      <c r="F18" s="260" t="s">
        <v>2246</v>
      </c>
      <c r="G18" s="277" t="s">
        <v>2268</v>
      </c>
      <c r="H18" s="364" t="s">
        <v>2012</v>
      </c>
      <c r="I18" s="364" t="s">
        <v>2012</v>
      </c>
      <c r="J18" s="260" t="s">
        <v>2247</v>
      </c>
    </row>
    <row r="19" spans="1:10" s="295" customFormat="1" ht="48" customHeight="1" x14ac:dyDescent="0.2">
      <c r="A19" s="260" t="s">
        <v>15</v>
      </c>
      <c r="B19" s="418" t="s">
        <v>237</v>
      </c>
      <c r="C19" s="302" t="s">
        <v>2269</v>
      </c>
      <c r="D19" s="265" t="s">
        <v>2350</v>
      </c>
      <c r="E19" s="276" t="s">
        <v>2351</v>
      </c>
      <c r="F19" s="265" t="s">
        <v>2352</v>
      </c>
      <c r="G19" s="265" t="s">
        <v>560</v>
      </c>
      <c r="H19" s="364" t="s">
        <v>2012</v>
      </c>
      <c r="I19" s="364" t="s">
        <v>2012</v>
      </c>
      <c r="J19" s="260" t="s">
        <v>1017</v>
      </c>
    </row>
    <row r="20" spans="1:10" s="295" customFormat="1" ht="67.5" customHeight="1" x14ac:dyDescent="0.2">
      <c r="A20" s="260" t="s">
        <v>15</v>
      </c>
      <c r="B20" s="418" t="s">
        <v>237</v>
      </c>
      <c r="C20" s="302" t="s">
        <v>2269</v>
      </c>
      <c r="D20" s="265" t="s">
        <v>2350</v>
      </c>
      <c r="E20" s="276" t="s">
        <v>2353</v>
      </c>
      <c r="F20" s="265" t="s">
        <v>2354</v>
      </c>
      <c r="G20" s="265" t="s">
        <v>560</v>
      </c>
      <c r="H20" s="364" t="s">
        <v>2012</v>
      </c>
      <c r="I20" s="364" t="s">
        <v>2012</v>
      </c>
      <c r="J20" s="260" t="s">
        <v>2093</v>
      </c>
    </row>
    <row r="21" spans="1:10" s="295" customFormat="1" ht="48.75" customHeight="1" x14ac:dyDescent="0.2">
      <c r="A21" s="260" t="s">
        <v>15</v>
      </c>
      <c r="B21" s="418" t="s">
        <v>237</v>
      </c>
      <c r="C21" s="302" t="s">
        <v>2269</v>
      </c>
      <c r="D21" s="265" t="s">
        <v>2350</v>
      </c>
      <c r="E21" s="276" t="s">
        <v>2351</v>
      </c>
      <c r="F21" s="265" t="s">
        <v>2271</v>
      </c>
      <c r="G21" s="265" t="s">
        <v>560</v>
      </c>
      <c r="H21" s="364" t="s">
        <v>2012</v>
      </c>
      <c r="I21" s="364" t="s">
        <v>2012</v>
      </c>
      <c r="J21" s="260" t="s">
        <v>1015</v>
      </c>
    </row>
    <row r="22" spans="1:10" s="295" customFormat="1" ht="33.75" x14ac:dyDescent="0.2">
      <c r="A22" s="260" t="s">
        <v>15</v>
      </c>
      <c r="B22" s="309" t="s">
        <v>540</v>
      </c>
      <c r="C22" s="419" t="s">
        <v>345</v>
      </c>
      <c r="D22" s="302" t="s">
        <v>2206</v>
      </c>
      <c r="E22" s="310" t="s">
        <v>2267</v>
      </c>
      <c r="F22" s="244" t="s">
        <v>2265</v>
      </c>
      <c r="G22" s="260" t="s">
        <v>2394</v>
      </c>
      <c r="H22" s="364" t="s">
        <v>2012</v>
      </c>
      <c r="I22" s="364" t="s">
        <v>2012</v>
      </c>
      <c r="J22" s="420" t="s">
        <v>2266</v>
      </c>
    </row>
    <row r="23" spans="1:10" s="295" customFormat="1" ht="49.5" customHeight="1" x14ac:dyDescent="0.2">
      <c r="A23" s="260" t="s">
        <v>15</v>
      </c>
      <c r="B23" s="260" t="s">
        <v>2356</v>
      </c>
      <c r="C23" s="302" t="s">
        <v>821</v>
      </c>
      <c r="D23" s="265" t="s">
        <v>2291</v>
      </c>
      <c r="E23" s="302" t="s">
        <v>2355</v>
      </c>
      <c r="F23" s="302" t="s">
        <v>2292</v>
      </c>
      <c r="G23" s="309" t="s">
        <v>236</v>
      </c>
      <c r="H23" s="259" t="s">
        <v>2068</v>
      </c>
      <c r="I23" s="259" t="s">
        <v>2068</v>
      </c>
      <c r="J23" s="309" t="s">
        <v>2293</v>
      </c>
    </row>
    <row r="24" spans="1:10" s="295" customFormat="1" ht="45" x14ac:dyDescent="0.2">
      <c r="A24" s="260" t="s">
        <v>15</v>
      </c>
      <c r="B24" s="260" t="s">
        <v>2356</v>
      </c>
      <c r="C24" s="302" t="s">
        <v>821</v>
      </c>
      <c r="D24" s="302" t="s">
        <v>2294</v>
      </c>
      <c r="E24" s="310" t="s">
        <v>2357</v>
      </c>
      <c r="F24" s="275" t="s">
        <v>2358</v>
      </c>
      <c r="G24" s="309" t="s">
        <v>236</v>
      </c>
      <c r="H24" s="364" t="s">
        <v>2012</v>
      </c>
      <c r="I24" s="364" t="s">
        <v>2012</v>
      </c>
      <c r="J24" s="309" t="s">
        <v>2201</v>
      </c>
    </row>
    <row r="25" spans="1:10" s="404" customFormat="1" ht="42.75" customHeight="1" x14ac:dyDescent="0.25">
      <c r="A25" s="260" t="s">
        <v>15</v>
      </c>
      <c r="B25" s="265" t="s">
        <v>2331</v>
      </c>
      <c r="C25" s="298" t="s">
        <v>9</v>
      </c>
      <c r="D25" s="265" t="s">
        <v>255</v>
      </c>
      <c r="E25" s="276" t="s">
        <v>2072</v>
      </c>
      <c r="F25" s="298" t="s">
        <v>2073</v>
      </c>
      <c r="G25" s="265" t="s">
        <v>258</v>
      </c>
      <c r="H25" s="364" t="s">
        <v>2012</v>
      </c>
      <c r="I25" s="364" t="s">
        <v>2012</v>
      </c>
      <c r="J25" s="261" t="s">
        <v>2074</v>
      </c>
    </row>
    <row r="26" spans="1:10" s="404" customFormat="1" ht="36.75" customHeight="1" x14ac:dyDescent="0.25">
      <c r="A26" s="260" t="s">
        <v>15</v>
      </c>
      <c r="B26" s="265" t="s">
        <v>2331</v>
      </c>
      <c r="C26" s="298" t="s">
        <v>9</v>
      </c>
      <c r="D26" s="265" t="s">
        <v>255</v>
      </c>
      <c r="E26" s="276" t="s">
        <v>2072</v>
      </c>
      <c r="F26" s="298" t="s">
        <v>2075</v>
      </c>
      <c r="G26" s="265" t="s">
        <v>258</v>
      </c>
      <c r="H26" s="364" t="s">
        <v>2012</v>
      </c>
      <c r="I26" s="364" t="s">
        <v>2012</v>
      </c>
      <c r="J26" s="261" t="s">
        <v>2076</v>
      </c>
    </row>
    <row r="27" spans="1:10" s="404" customFormat="1" ht="107.25" customHeight="1" x14ac:dyDescent="0.25">
      <c r="A27" s="260" t="s">
        <v>15</v>
      </c>
      <c r="B27" s="265" t="s">
        <v>2331</v>
      </c>
      <c r="C27" s="298" t="s">
        <v>9</v>
      </c>
      <c r="D27" s="265" t="s">
        <v>255</v>
      </c>
      <c r="E27" s="276" t="s">
        <v>2395</v>
      </c>
      <c r="F27" s="277" t="s">
        <v>2082</v>
      </c>
      <c r="G27" s="265" t="s">
        <v>258</v>
      </c>
      <c r="H27" s="364" t="s">
        <v>2012</v>
      </c>
      <c r="I27" s="364" t="s">
        <v>2012</v>
      </c>
      <c r="J27" s="261" t="s">
        <v>2359</v>
      </c>
    </row>
    <row r="28" spans="1:10" s="295" customFormat="1" ht="45" x14ac:dyDescent="0.2">
      <c r="A28" s="260" t="s">
        <v>15</v>
      </c>
      <c r="B28" s="260" t="s">
        <v>2356</v>
      </c>
      <c r="C28" s="302" t="s">
        <v>821</v>
      </c>
      <c r="D28" s="302" t="s">
        <v>2360</v>
      </c>
      <c r="E28" s="302" t="s">
        <v>2295</v>
      </c>
      <c r="F28" s="366" t="s">
        <v>2296</v>
      </c>
      <c r="G28" s="309" t="s">
        <v>236</v>
      </c>
      <c r="H28" s="259" t="s">
        <v>2068</v>
      </c>
      <c r="I28" s="259" t="s">
        <v>2068</v>
      </c>
      <c r="J28" s="309" t="s">
        <v>2297</v>
      </c>
    </row>
    <row r="29" spans="1:10" s="295" customFormat="1" ht="48" customHeight="1" x14ac:dyDescent="0.2">
      <c r="A29" s="260" t="s">
        <v>15</v>
      </c>
      <c r="B29" s="418" t="s">
        <v>237</v>
      </c>
      <c r="C29" s="302" t="s">
        <v>2272</v>
      </c>
      <c r="D29" s="265" t="s">
        <v>2273</v>
      </c>
      <c r="E29" s="276" t="s">
        <v>2361</v>
      </c>
      <c r="F29" s="265" t="s">
        <v>2362</v>
      </c>
      <c r="G29" s="265" t="s">
        <v>560</v>
      </c>
      <c r="H29" s="364" t="s">
        <v>2012</v>
      </c>
      <c r="I29" s="364" t="s">
        <v>2012</v>
      </c>
      <c r="J29" s="260" t="s">
        <v>2363</v>
      </c>
    </row>
    <row r="30" spans="1:10" s="406" customFormat="1" ht="37.5" customHeight="1" x14ac:dyDescent="0.25">
      <c r="A30" s="260" t="s">
        <v>15</v>
      </c>
      <c r="B30" s="265" t="s">
        <v>2331</v>
      </c>
      <c r="C30" s="419" t="s">
        <v>345</v>
      </c>
      <c r="D30" s="260" t="s">
        <v>2248</v>
      </c>
      <c r="E30" s="260" t="s">
        <v>2249</v>
      </c>
      <c r="F30" s="260" t="s">
        <v>2250</v>
      </c>
      <c r="G30" s="277" t="s">
        <v>2268</v>
      </c>
      <c r="H30" s="364" t="s">
        <v>2012</v>
      </c>
      <c r="I30" s="364" t="s">
        <v>2012</v>
      </c>
      <c r="J30" s="260" t="s">
        <v>2251</v>
      </c>
    </row>
    <row r="31" spans="1:10" s="406" customFormat="1" ht="33.75" x14ac:dyDescent="0.25">
      <c r="A31" s="260" t="s">
        <v>15</v>
      </c>
      <c r="B31" s="265" t="s">
        <v>2331</v>
      </c>
      <c r="C31" s="419" t="s">
        <v>345</v>
      </c>
      <c r="D31" s="275" t="s">
        <v>1157</v>
      </c>
      <c r="E31" s="260" t="s">
        <v>2364</v>
      </c>
      <c r="F31" s="260" t="s">
        <v>228</v>
      </c>
      <c r="G31" s="277" t="s">
        <v>2268</v>
      </c>
      <c r="H31" s="259" t="s">
        <v>2068</v>
      </c>
      <c r="I31" s="259" t="s">
        <v>2068</v>
      </c>
      <c r="J31" s="260" t="s">
        <v>2252</v>
      </c>
    </row>
    <row r="32" spans="1:10" s="295" customFormat="1" ht="40.5" customHeight="1" x14ac:dyDescent="0.2">
      <c r="A32" s="260" t="s">
        <v>15</v>
      </c>
      <c r="B32" s="418" t="s">
        <v>237</v>
      </c>
      <c r="C32" s="265" t="s">
        <v>1232</v>
      </c>
      <c r="D32" s="265" t="s">
        <v>1232</v>
      </c>
      <c r="E32" s="276" t="s">
        <v>2365</v>
      </c>
      <c r="F32" s="265" t="s">
        <v>2274</v>
      </c>
      <c r="G32" s="265" t="s">
        <v>560</v>
      </c>
      <c r="H32" s="364" t="s">
        <v>2012</v>
      </c>
      <c r="I32" s="364" t="s">
        <v>2012</v>
      </c>
      <c r="J32" s="260" t="s">
        <v>2275</v>
      </c>
    </row>
    <row r="33" spans="1:10" s="295" customFormat="1" ht="33.75" x14ac:dyDescent="0.2">
      <c r="A33" s="260" t="s">
        <v>15</v>
      </c>
      <c r="B33" s="418" t="s">
        <v>237</v>
      </c>
      <c r="C33" s="302" t="s">
        <v>2366</v>
      </c>
      <c r="D33" s="265" t="s">
        <v>2276</v>
      </c>
      <c r="E33" s="276" t="s">
        <v>2365</v>
      </c>
      <c r="F33" s="265" t="s">
        <v>2277</v>
      </c>
      <c r="G33" s="265" t="s">
        <v>560</v>
      </c>
      <c r="H33" s="364" t="s">
        <v>2012</v>
      </c>
      <c r="I33" s="364" t="s">
        <v>2012</v>
      </c>
      <c r="J33" s="260" t="s">
        <v>2278</v>
      </c>
    </row>
    <row r="34" spans="1:10" s="295" customFormat="1" ht="45" x14ac:dyDescent="0.2">
      <c r="A34" s="260" t="s">
        <v>15</v>
      </c>
      <c r="B34" s="260" t="s">
        <v>2356</v>
      </c>
      <c r="C34" s="302" t="s">
        <v>821</v>
      </c>
      <c r="D34" s="302" t="s">
        <v>2298</v>
      </c>
      <c r="E34" s="302" t="s">
        <v>2299</v>
      </c>
      <c r="F34" s="366" t="s">
        <v>2300</v>
      </c>
      <c r="G34" s="309" t="s">
        <v>236</v>
      </c>
      <c r="H34" s="364" t="s">
        <v>2012</v>
      </c>
      <c r="I34" s="364" t="s">
        <v>2012</v>
      </c>
      <c r="J34" s="309" t="s">
        <v>2301</v>
      </c>
    </row>
    <row r="35" spans="1:10" s="295" customFormat="1" ht="45" x14ac:dyDescent="0.2">
      <c r="A35" s="260" t="s">
        <v>15</v>
      </c>
      <c r="B35" s="260" t="s">
        <v>2356</v>
      </c>
      <c r="C35" s="302" t="s">
        <v>821</v>
      </c>
      <c r="D35" s="302" t="s">
        <v>2302</v>
      </c>
      <c r="E35" s="302" t="s">
        <v>2303</v>
      </c>
      <c r="F35" s="366" t="s">
        <v>2300</v>
      </c>
      <c r="G35" s="309" t="s">
        <v>236</v>
      </c>
      <c r="H35" s="364" t="s">
        <v>2012</v>
      </c>
      <c r="I35" s="364" t="s">
        <v>2012</v>
      </c>
      <c r="J35" s="309" t="s">
        <v>2301</v>
      </c>
    </row>
    <row r="36" spans="1:10" s="295" customFormat="1" ht="46.5" customHeight="1" x14ac:dyDescent="0.2">
      <c r="A36" s="260" t="s">
        <v>15</v>
      </c>
      <c r="B36" s="260" t="s">
        <v>2356</v>
      </c>
      <c r="C36" s="302" t="s">
        <v>821</v>
      </c>
      <c r="D36" s="265" t="s">
        <v>2304</v>
      </c>
      <c r="E36" s="302" t="s">
        <v>2305</v>
      </c>
      <c r="F36" s="366" t="s">
        <v>2300</v>
      </c>
      <c r="G36" s="309" t="s">
        <v>236</v>
      </c>
      <c r="H36" s="364" t="s">
        <v>2012</v>
      </c>
      <c r="I36" s="364" t="s">
        <v>2012</v>
      </c>
      <c r="J36" s="309" t="s">
        <v>2301</v>
      </c>
    </row>
    <row r="37" spans="1:10" s="404" customFormat="1" ht="75.75" customHeight="1" x14ac:dyDescent="0.25">
      <c r="A37" s="260" t="s">
        <v>15</v>
      </c>
      <c r="B37" s="265" t="s">
        <v>2331</v>
      </c>
      <c r="C37" s="298" t="s">
        <v>9</v>
      </c>
      <c r="D37" s="265" t="s">
        <v>255</v>
      </c>
      <c r="E37" s="276" t="s">
        <v>2332</v>
      </c>
      <c r="F37" s="277" t="s">
        <v>2078</v>
      </c>
      <c r="G37" s="265" t="s">
        <v>258</v>
      </c>
      <c r="H37" s="364" t="s">
        <v>2071</v>
      </c>
      <c r="I37" s="364" t="s">
        <v>2009</v>
      </c>
      <c r="J37" s="261" t="s">
        <v>2080</v>
      </c>
    </row>
    <row r="38" spans="1:10" s="273" customFormat="1" ht="101.25" x14ac:dyDescent="0.25">
      <c r="A38" s="260" t="s">
        <v>15</v>
      </c>
      <c r="B38" s="423" t="s">
        <v>2438</v>
      </c>
      <c r="C38" s="302" t="s">
        <v>821</v>
      </c>
      <c r="D38" s="369" t="s">
        <v>2415</v>
      </c>
      <c r="E38" s="427" t="s">
        <v>2416</v>
      </c>
      <c r="F38" s="367" t="s">
        <v>2417</v>
      </c>
      <c r="G38" s="369" t="s">
        <v>2404</v>
      </c>
      <c r="H38" s="369" t="s">
        <v>2012</v>
      </c>
      <c r="I38" s="369" t="s">
        <v>2012</v>
      </c>
      <c r="J38" s="370" t="s">
        <v>2418</v>
      </c>
    </row>
    <row r="39" spans="1:10" s="295" customFormat="1" ht="55.5" customHeight="1" x14ac:dyDescent="0.2">
      <c r="A39" s="260" t="s">
        <v>15</v>
      </c>
      <c r="B39" s="423" t="s">
        <v>2438</v>
      </c>
      <c r="C39" s="302" t="s">
        <v>821</v>
      </c>
      <c r="D39" s="369" t="s">
        <v>2427</v>
      </c>
      <c r="E39" s="367" t="s">
        <v>2428</v>
      </c>
      <c r="F39" s="367" t="s">
        <v>2429</v>
      </c>
      <c r="G39" s="369" t="s">
        <v>2430</v>
      </c>
      <c r="H39" s="357" t="s">
        <v>2012</v>
      </c>
      <c r="I39" s="369" t="s">
        <v>2012</v>
      </c>
      <c r="J39" s="362" t="s">
        <v>2431</v>
      </c>
    </row>
    <row r="40" spans="1:10" s="295" customFormat="1" ht="56.25" x14ac:dyDescent="0.2">
      <c r="A40" s="260" t="s">
        <v>15</v>
      </c>
      <c r="B40" s="423" t="s">
        <v>2438</v>
      </c>
      <c r="C40" s="302" t="s">
        <v>821</v>
      </c>
      <c r="D40" s="369" t="s">
        <v>2419</v>
      </c>
      <c r="E40" s="372" t="s">
        <v>2420</v>
      </c>
      <c r="F40" s="367" t="s">
        <v>2421</v>
      </c>
      <c r="G40" s="369" t="s">
        <v>2409</v>
      </c>
      <c r="H40" s="357" t="s">
        <v>2068</v>
      </c>
      <c r="I40" s="369" t="s">
        <v>2068</v>
      </c>
      <c r="J40" s="368" t="s">
        <v>2422</v>
      </c>
    </row>
    <row r="41" spans="1:10" s="295" customFormat="1" ht="45" x14ac:dyDescent="0.2">
      <c r="A41" s="260" t="s">
        <v>15</v>
      </c>
      <c r="B41" s="260" t="s">
        <v>2356</v>
      </c>
      <c r="C41" s="302" t="s">
        <v>821</v>
      </c>
      <c r="D41" s="244" t="s">
        <v>2306</v>
      </c>
      <c r="E41" s="302" t="s">
        <v>2367</v>
      </c>
      <c r="F41" s="366" t="s">
        <v>2300</v>
      </c>
      <c r="G41" s="309" t="s">
        <v>236</v>
      </c>
      <c r="H41" s="364" t="s">
        <v>2012</v>
      </c>
      <c r="I41" s="364" t="s">
        <v>2012</v>
      </c>
      <c r="J41" s="309" t="s">
        <v>2301</v>
      </c>
    </row>
    <row r="42" spans="1:10" s="295" customFormat="1" ht="45" x14ac:dyDescent="0.2">
      <c r="A42" s="260" t="s">
        <v>15</v>
      </c>
      <c r="B42" s="260" t="s">
        <v>2356</v>
      </c>
      <c r="C42" s="302" t="s">
        <v>821</v>
      </c>
      <c r="D42" s="265" t="s">
        <v>2307</v>
      </c>
      <c r="E42" s="302" t="s">
        <v>2368</v>
      </c>
      <c r="F42" s="366" t="s">
        <v>2300</v>
      </c>
      <c r="G42" s="309" t="s">
        <v>236</v>
      </c>
      <c r="H42" s="364" t="s">
        <v>2012</v>
      </c>
      <c r="I42" s="364" t="s">
        <v>2012</v>
      </c>
      <c r="J42" s="309" t="s">
        <v>2301</v>
      </c>
    </row>
    <row r="43" spans="1:10" s="295" customFormat="1" ht="45" x14ac:dyDescent="0.2">
      <c r="A43" s="260" t="s">
        <v>15</v>
      </c>
      <c r="B43" s="260" t="s">
        <v>2356</v>
      </c>
      <c r="C43" s="302" t="s">
        <v>821</v>
      </c>
      <c r="D43" s="302" t="s">
        <v>2161</v>
      </c>
      <c r="E43" s="302" t="s">
        <v>2369</v>
      </c>
      <c r="F43" s="366" t="s">
        <v>2300</v>
      </c>
      <c r="G43" s="309" t="s">
        <v>236</v>
      </c>
      <c r="H43" s="364" t="s">
        <v>2012</v>
      </c>
      <c r="I43" s="364" t="s">
        <v>2012</v>
      </c>
      <c r="J43" s="309" t="s">
        <v>2301</v>
      </c>
    </row>
    <row r="44" spans="1:10" s="295" customFormat="1" ht="45" x14ac:dyDescent="0.2">
      <c r="A44" s="260" t="s">
        <v>15</v>
      </c>
      <c r="B44" s="260" t="s">
        <v>2356</v>
      </c>
      <c r="C44" s="302" t="s">
        <v>821</v>
      </c>
      <c r="D44" s="244" t="s">
        <v>2308</v>
      </c>
      <c r="E44" s="302" t="s">
        <v>2370</v>
      </c>
      <c r="F44" s="366" t="s">
        <v>2300</v>
      </c>
      <c r="G44" s="309" t="s">
        <v>236</v>
      </c>
      <c r="H44" s="364" t="s">
        <v>2012</v>
      </c>
      <c r="I44" s="364" t="s">
        <v>2012</v>
      </c>
      <c r="J44" s="309" t="s">
        <v>2301</v>
      </c>
    </row>
    <row r="45" spans="1:10" s="295" customFormat="1" ht="45" x14ac:dyDescent="0.2">
      <c r="A45" s="260" t="s">
        <v>15</v>
      </c>
      <c r="B45" s="260" t="s">
        <v>2356</v>
      </c>
      <c r="C45" s="302" t="s">
        <v>821</v>
      </c>
      <c r="D45" s="302" t="s">
        <v>2309</v>
      </c>
      <c r="E45" s="302" t="s">
        <v>2371</v>
      </c>
      <c r="F45" s="366" t="s">
        <v>2300</v>
      </c>
      <c r="G45" s="309" t="s">
        <v>236</v>
      </c>
      <c r="H45" s="364" t="s">
        <v>2012</v>
      </c>
      <c r="I45" s="364" t="s">
        <v>2012</v>
      </c>
      <c r="J45" s="309" t="s">
        <v>2301</v>
      </c>
    </row>
    <row r="46" spans="1:10" s="295" customFormat="1" ht="33" customHeight="1" x14ac:dyDescent="0.2">
      <c r="A46" s="260" t="s">
        <v>15</v>
      </c>
      <c r="B46" s="418" t="s">
        <v>237</v>
      </c>
      <c r="C46" s="265" t="s">
        <v>1232</v>
      </c>
      <c r="D46" s="265" t="s">
        <v>2279</v>
      </c>
      <c r="E46" s="276" t="s">
        <v>2372</v>
      </c>
      <c r="F46" s="265" t="s">
        <v>2277</v>
      </c>
      <c r="G46" s="265" t="s">
        <v>560</v>
      </c>
      <c r="H46" s="364" t="s">
        <v>2012</v>
      </c>
      <c r="I46" s="364" t="s">
        <v>2012</v>
      </c>
      <c r="J46" s="260" t="s">
        <v>2280</v>
      </c>
    </row>
    <row r="47" spans="1:10" s="404" customFormat="1" ht="45" customHeight="1" x14ac:dyDescent="0.25">
      <c r="A47" s="260" t="s">
        <v>15</v>
      </c>
      <c r="B47" s="265" t="s">
        <v>2331</v>
      </c>
      <c r="C47" s="298" t="s">
        <v>9</v>
      </c>
      <c r="D47" s="265" t="s">
        <v>255</v>
      </c>
      <c r="E47" s="276" t="s">
        <v>2396</v>
      </c>
      <c r="F47" s="298" t="s">
        <v>2073</v>
      </c>
      <c r="G47" s="265" t="s">
        <v>258</v>
      </c>
      <c r="H47" s="364" t="s">
        <v>2012</v>
      </c>
      <c r="I47" s="364" t="s">
        <v>2012</v>
      </c>
      <c r="J47" s="261" t="s">
        <v>2074</v>
      </c>
    </row>
    <row r="48" spans="1:10" s="404" customFormat="1" ht="48.75" customHeight="1" x14ac:dyDescent="0.25">
      <c r="A48" s="260" t="s">
        <v>15</v>
      </c>
      <c r="B48" s="265" t="s">
        <v>2331</v>
      </c>
      <c r="C48" s="298" t="s">
        <v>9</v>
      </c>
      <c r="D48" s="265" t="s">
        <v>255</v>
      </c>
      <c r="E48" s="276" t="s">
        <v>2396</v>
      </c>
      <c r="F48" s="298" t="s">
        <v>2075</v>
      </c>
      <c r="G48" s="265" t="s">
        <v>258</v>
      </c>
      <c r="H48" s="364" t="s">
        <v>2012</v>
      </c>
      <c r="I48" s="364" t="s">
        <v>2012</v>
      </c>
      <c r="J48" s="261" t="s">
        <v>2076</v>
      </c>
    </row>
    <row r="49" spans="1:10" s="404" customFormat="1" ht="107.25" customHeight="1" x14ac:dyDescent="0.25">
      <c r="A49" s="260" t="s">
        <v>15</v>
      </c>
      <c r="B49" s="265" t="s">
        <v>2331</v>
      </c>
      <c r="C49" s="298" t="s">
        <v>9</v>
      </c>
      <c r="D49" s="265" t="s">
        <v>255</v>
      </c>
      <c r="E49" s="276" t="s">
        <v>2373</v>
      </c>
      <c r="F49" s="277" t="s">
        <v>2375</v>
      </c>
      <c r="G49" s="265" t="s">
        <v>258</v>
      </c>
      <c r="H49" s="364" t="s">
        <v>2012</v>
      </c>
      <c r="I49" s="364" t="s">
        <v>2012</v>
      </c>
      <c r="J49" s="261" t="s">
        <v>2374</v>
      </c>
    </row>
    <row r="50" spans="1:10" s="295" customFormat="1" ht="33.75" x14ac:dyDescent="0.2">
      <c r="A50" s="260" t="s">
        <v>15</v>
      </c>
      <c r="B50" s="418" t="s">
        <v>237</v>
      </c>
      <c r="C50" s="302" t="s">
        <v>2281</v>
      </c>
      <c r="D50" s="302" t="s">
        <v>2281</v>
      </c>
      <c r="E50" s="276" t="s">
        <v>2376</v>
      </c>
      <c r="F50" s="265" t="s">
        <v>2277</v>
      </c>
      <c r="G50" s="265" t="s">
        <v>560</v>
      </c>
      <c r="H50" s="364" t="s">
        <v>2012</v>
      </c>
      <c r="I50" s="364" t="s">
        <v>2012</v>
      </c>
      <c r="J50" s="260" t="s">
        <v>2282</v>
      </c>
    </row>
    <row r="51" spans="1:10" s="295" customFormat="1" ht="33.75" x14ac:dyDescent="0.2">
      <c r="A51" s="260" t="s">
        <v>15</v>
      </c>
      <c r="B51" s="418" t="s">
        <v>237</v>
      </c>
      <c r="C51" s="302" t="s">
        <v>2366</v>
      </c>
      <c r="D51" s="265" t="s">
        <v>2283</v>
      </c>
      <c r="E51" s="276" t="s">
        <v>2377</v>
      </c>
      <c r="F51" s="265" t="s">
        <v>2277</v>
      </c>
      <c r="G51" s="265" t="s">
        <v>560</v>
      </c>
      <c r="H51" s="364" t="s">
        <v>2012</v>
      </c>
      <c r="I51" s="364" t="s">
        <v>2012</v>
      </c>
      <c r="J51" s="260" t="s">
        <v>2284</v>
      </c>
    </row>
    <row r="52" spans="1:10" s="295" customFormat="1" ht="33.75" customHeight="1" x14ac:dyDescent="0.2">
      <c r="A52" s="260" t="s">
        <v>15</v>
      </c>
      <c r="B52" s="418" t="s">
        <v>237</v>
      </c>
      <c r="C52" s="265" t="s">
        <v>1232</v>
      </c>
      <c r="D52" s="265" t="s">
        <v>1232</v>
      </c>
      <c r="E52" s="276" t="s">
        <v>2377</v>
      </c>
      <c r="F52" s="265" t="s">
        <v>2277</v>
      </c>
      <c r="G52" s="265" t="s">
        <v>560</v>
      </c>
      <c r="H52" s="364" t="s">
        <v>2012</v>
      </c>
      <c r="I52" s="364" t="s">
        <v>2012</v>
      </c>
      <c r="J52" s="260" t="s">
        <v>2285</v>
      </c>
    </row>
    <row r="53" spans="1:10" s="295" customFormat="1" ht="33.75" x14ac:dyDescent="0.2">
      <c r="A53" s="260" t="s">
        <v>15</v>
      </c>
      <c r="B53" s="418" t="s">
        <v>237</v>
      </c>
      <c r="C53" s="302" t="s">
        <v>2269</v>
      </c>
      <c r="D53" s="265" t="s">
        <v>2350</v>
      </c>
      <c r="E53" s="276" t="s">
        <v>2378</v>
      </c>
      <c r="F53" s="265" t="s">
        <v>2277</v>
      </c>
      <c r="G53" s="265" t="s">
        <v>560</v>
      </c>
      <c r="H53" s="364" t="s">
        <v>2012</v>
      </c>
      <c r="I53" s="364" t="s">
        <v>2012</v>
      </c>
      <c r="J53" s="260" t="s">
        <v>2287</v>
      </c>
    </row>
    <row r="54" spans="1:10" s="295" customFormat="1" ht="33.75" x14ac:dyDescent="0.2">
      <c r="A54" s="260" t="s">
        <v>15</v>
      </c>
      <c r="B54" s="418" t="s">
        <v>237</v>
      </c>
      <c r="C54" s="302" t="s">
        <v>2272</v>
      </c>
      <c r="D54" s="302" t="s">
        <v>2103</v>
      </c>
      <c r="E54" s="276" t="s">
        <v>2286</v>
      </c>
      <c r="F54" s="265" t="s">
        <v>2379</v>
      </c>
      <c r="G54" s="265" t="s">
        <v>560</v>
      </c>
      <c r="H54" s="364" t="s">
        <v>2012</v>
      </c>
      <c r="I54" s="364" t="s">
        <v>2012</v>
      </c>
      <c r="J54" s="418" t="s">
        <v>2288</v>
      </c>
    </row>
    <row r="55" spans="1:10" s="295" customFormat="1" ht="45" x14ac:dyDescent="0.2">
      <c r="A55" s="260" t="s">
        <v>15</v>
      </c>
      <c r="B55" s="260" t="s">
        <v>2356</v>
      </c>
      <c r="C55" s="302" t="s">
        <v>821</v>
      </c>
      <c r="D55" s="244" t="s">
        <v>2310</v>
      </c>
      <c r="E55" s="302" t="s">
        <v>2380</v>
      </c>
      <c r="F55" s="366" t="s">
        <v>2300</v>
      </c>
      <c r="G55" s="309" t="s">
        <v>236</v>
      </c>
      <c r="H55" s="364" t="s">
        <v>2012</v>
      </c>
      <c r="I55" s="364" t="s">
        <v>2012</v>
      </c>
      <c r="J55" s="309" t="s">
        <v>2301</v>
      </c>
    </row>
    <row r="56" spans="1:10" s="295" customFormat="1" ht="45" x14ac:dyDescent="0.2">
      <c r="A56" s="260" t="s">
        <v>15</v>
      </c>
      <c r="B56" s="260" t="s">
        <v>2356</v>
      </c>
      <c r="C56" s="302" t="s">
        <v>821</v>
      </c>
      <c r="D56" s="302" t="s">
        <v>2294</v>
      </c>
      <c r="E56" s="302" t="s">
        <v>2381</v>
      </c>
      <c r="F56" s="366" t="s">
        <v>2300</v>
      </c>
      <c r="G56" s="309" t="s">
        <v>236</v>
      </c>
      <c r="H56" s="364" t="s">
        <v>2012</v>
      </c>
      <c r="I56" s="364" t="s">
        <v>2012</v>
      </c>
      <c r="J56" s="309" t="s">
        <v>2301</v>
      </c>
    </row>
    <row r="57" spans="1:10" s="295" customFormat="1" ht="45" x14ac:dyDescent="0.2">
      <c r="A57" s="260" t="s">
        <v>15</v>
      </c>
      <c r="B57" s="260" t="s">
        <v>2356</v>
      </c>
      <c r="C57" s="302" t="s">
        <v>821</v>
      </c>
      <c r="D57" s="244" t="s">
        <v>2382</v>
      </c>
      <c r="E57" s="302" t="s">
        <v>2383</v>
      </c>
      <c r="F57" s="366" t="s">
        <v>2300</v>
      </c>
      <c r="G57" s="309" t="s">
        <v>236</v>
      </c>
      <c r="H57" s="364" t="s">
        <v>2012</v>
      </c>
      <c r="I57" s="364" t="s">
        <v>2012</v>
      </c>
      <c r="J57" s="309" t="s">
        <v>2301</v>
      </c>
    </row>
    <row r="58" spans="1:10" s="295" customFormat="1" ht="45" x14ac:dyDescent="0.2">
      <c r="A58" s="260" t="s">
        <v>15</v>
      </c>
      <c r="B58" s="260" t="s">
        <v>2356</v>
      </c>
      <c r="C58" s="302" t="s">
        <v>821</v>
      </c>
      <c r="D58" s="244" t="s">
        <v>2311</v>
      </c>
      <c r="E58" s="302" t="s">
        <v>2384</v>
      </c>
      <c r="F58" s="366" t="s">
        <v>2300</v>
      </c>
      <c r="G58" s="309" t="s">
        <v>236</v>
      </c>
      <c r="H58" s="364" t="s">
        <v>2012</v>
      </c>
      <c r="I58" s="364" t="s">
        <v>2012</v>
      </c>
      <c r="J58" s="309" t="s">
        <v>2301</v>
      </c>
    </row>
    <row r="59" spans="1:10" s="295" customFormat="1" ht="45" x14ac:dyDescent="0.2">
      <c r="A59" s="260" t="s">
        <v>15</v>
      </c>
      <c r="B59" s="260" t="s">
        <v>2356</v>
      </c>
      <c r="C59" s="302" t="s">
        <v>821</v>
      </c>
      <c r="D59" s="302" t="s">
        <v>2385</v>
      </c>
      <c r="E59" s="302" t="s">
        <v>2386</v>
      </c>
      <c r="F59" s="366" t="s">
        <v>2300</v>
      </c>
      <c r="G59" s="309" t="s">
        <v>236</v>
      </c>
      <c r="H59" s="364" t="s">
        <v>2012</v>
      </c>
      <c r="I59" s="364" t="s">
        <v>2012</v>
      </c>
      <c r="J59" s="309" t="s">
        <v>2301</v>
      </c>
    </row>
    <row r="60" spans="1:10" s="295" customFormat="1" ht="48" customHeight="1" x14ac:dyDescent="0.2">
      <c r="A60" s="260" t="s">
        <v>15</v>
      </c>
      <c r="B60" s="260" t="s">
        <v>2356</v>
      </c>
      <c r="C60" s="302" t="s">
        <v>821</v>
      </c>
      <c r="D60" s="302" t="s">
        <v>2313</v>
      </c>
      <c r="E60" s="302" t="s">
        <v>2312</v>
      </c>
      <c r="F60" s="366" t="s">
        <v>2300</v>
      </c>
      <c r="G60" s="309" t="s">
        <v>236</v>
      </c>
      <c r="H60" s="364" t="s">
        <v>2012</v>
      </c>
      <c r="I60" s="364" t="s">
        <v>2012</v>
      </c>
      <c r="J60" s="309" t="s">
        <v>2301</v>
      </c>
    </row>
    <row r="61" spans="1:10" s="295" customFormat="1" ht="50.25" customHeight="1" x14ac:dyDescent="0.2">
      <c r="A61" s="260" t="s">
        <v>15</v>
      </c>
      <c r="B61" s="260" t="s">
        <v>2356</v>
      </c>
      <c r="C61" s="302" t="s">
        <v>821</v>
      </c>
      <c r="D61" s="302" t="s">
        <v>2314</v>
      </c>
      <c r="E61" s="302" t="s">
        <v>2312</v>
      </c>
      <c r="F61" s="366" t="s">
        <v>2300</v>
      </c>
      <c r="G61" s="309" t="s">
        <v>236</v>
      </c>
      <c r="H61" s="364" t="s">
        <v>2012</v>
      </c>
      <c r="I61" s="364" t="s">
        <v>2012</v>
      </c>
      <c r="J61" s="309" t="s">
        <v>2301</v>
      </c>
    </row>
    <row r="62" spans="1:10" s="295" customFormat="1" ht="33.75" x14ac:dyDescent="0.2">
      <c r="A62" s="260" t="s">
        <v>15</v>
      </c>
      <c r="B62" s="260" t="s">
        <v>2356</v>
      </c>
      <c r="C62" s="302" t="s">
        <v>821</v>
      </c>
      <c r="D62" s="302" t="s">
        <v>2315</v>
      </c>
      <c r="E62" s="302" t="s">
        <v>2312</v>
      </c>
      <c r="F62" s="366" t="s">
        <v>2300</v>
      </c>
      <c r="G62" s="309" t="s">
        <v>236</v>
      </c>
      <c r="H62" s="364" t="s">
        <v>2012</v>
      </c>
      <c r="I62" s="364" t="s">
        <v>2012</v>
      </c>
      <c r="J62" s="309" t="s">
        <v>2301</v>
      </c>
    </row>
    <row r="63" spans="1:10" s="295" customFormat="1" ht="45" x14ac:dyDescent="0.2">
      <c r="A63" s="260" t="s">
        <v>15</v>
      </c>
      <c r="B63" s="260" t="s">
        <v>2356</v>
      </c>
      <c r="C63" s="302" t="s">
        <v>821</v>
      </c>
      <c r="D63" s="265" t="s">
        <v>2316</v>
      </c>
      <c r="E63" s="302" t="s">
        <v>2317</v>
      </c>
      <c r="F63" s="366" t="s">
        <v>2300</v>
      </c>
      <c r="G63" s="364" t="s">
        <v>236</v>
      </c>
      <c r="H63" s="364" t="s">
        <v>2012</v>
      </c>
      <c r="I63" s="364" t="s">
        <v>2012</v>
      </c>
      <c r="J63" s="309" t="s">
        <v>2301</v>
      </c>
    </row>
    <row r="64" spans="1:10" s="295" customFormat="1" ht="48" customHeight="1" x14ac:dyDescent="0.2">
      <c r="A64" s="260" t="s">
        <v>15</v>
      </c>
      <c r="B64" s="260" t="s">
        <v>2356</v>
      </c>
      <c r="C64" s="302" t="s">
        <v>821</v>
      </c>
      <c r="D64" s="244" t="s">
        <v>2318</v>
      </c>
      <c r="E64" s="302" t="s">
        <v>2317</v>
      </c>
      <c r="F64" s="366" t="s">
        <v>2300</v>
      </c>
      <c r="G64" s="364" t="s">
        <v>236</v>
      </c>
      <c r="H64" s="364" t="s">
        <v>2012</v>
      </c>
      <c r="I64" s="364" t="s">
        <v>2012</v>
      </c>
      <c r="J64" s="309" t="s">
        <v>2301</v>
      </c>
    </row>
    <row r="65" spans="1:10" s="295" customFormat="1" ht="33.75" x14ac:dyDescent="0.2">
      <c r="A65" s="260" t="s">
        <v>15</v>
      </c>
      <c r="B65" s="260" t="s">
        <v>2356</v>
      </c>
      <c r="C65" s="302" t="s">
        <v>821</v>
      </c>
      <c r="D65" s="302" t="s">
        <v>2319</v>
      </c>
      <c r="E65" s="302" t="s">
        <v>2387</v>
      </c>
      <c r="F65" s="366" t="s">
        <v>2300</v>
      </c>
      <c r="G65" s="364" t="s">
        <v>236</v>
      </c>
      <c r="H65" s="364" t="s">
        <v>2012</v>
      </c>
      <c r="I65" s="364" t="s">
        <v>2012</v>
      </c>
      <c r="J65" s="309" t="s">
        <v>2301</v>
      </c>
    </row>
    <row r="66" spans="1:10" s="295" customFormat="1" ht="45" x14ac:dyDescent="0.2">
      <c r="A66" s="260" t="s">
        <v>15</v>
      </c>
      <c r="B66" s="260" t="s">
        <v>2356</v>
      </c>
      <c r="C66" s="302" t="s">
        <v>821</v>
      </c>
      <c r="D66" s="244" t="s">
        <v>2320</v>
      </c>
      <c r="E66" s="302" t="s">
        <v>2388</v>
      </c>
      <c r="F66" s="366" t="s">
        <v>2300</v>
      </c>
      <c r="G66" s="364" t="s">
        <v>236</v>
      </c>
      <c r="H66" s="364" t="s">
        <v>2012</v>
      </c>
      <c r="I66" s="364" t="s">
        <v>2012</v>
      </c>
      <c r="J66" s="309" t="s">
        <v>2301</v>
      </c>
    </row>
    <row r="67" spans="1:10" s="295" customFormat="1" ht="45" x14ac:dyDescent="0.2">
      <c r="A67" s="260" t="s">
        <v>15</v>
      </c>
      <c r="B67" s="260" t="s">
        <v>2356</v>
      </c>
      <c r="C67" s="302" t="s">
        <v>821</v>
      </c>
      <c r="D67" s="244" t="s">
        <v>2321</v>
      </c>
      <c r="E67" s="302" t="s">
        <v>2388</v>
      </c>
      <c r="F67" s="366" t="s">
        <v>2300</v>
      </c>
      <c r="G67" s="364" t="s">
        <v>236</v>
      </c>
      <c r="H67" s="364" t="s">
        <v>2012</v>
      </c>
      <c r="I67" s="364" t="s">
        <v>2012</v>
      </c>
      <c r="J67" s="309" t="s">
        <v>2301</v>
      </c>
    </row>
    <row r="68" spans="1:10" s="295" customFormat="1" ht="45" x14ac:dyDescent="0.2">
      <c r="A68" s="260" t="s">
        <v>15</v>
      </c>
      <c r="B68" s="260" t="s">
        <v>2356</v>
      </c>
      <c r="C68" s="302" t="s">
        <v>821</v>
      </c>
      <c r="D68" s="244" t="s">
        <v>2322</v>
      </c>
      <c r="E68" s="302" t="s">
        <v>2388</v>
      </c>
      <c r="F68" s="366" t="s">
        <v>2300</v>
      </c>
      <c r="G68" s="364" t="s">
        <v>236</v>
      </c>
      <c r="H68" s="364" t="s">
        <v>2012</v>
      </c>
      <c r="I68" s="364" t="s">
        <v>2012</v>
      </c>
      <c r="J68" s="309" t="s">
        <v>2301</v>
      </c>
    </row>
    <row r="69" spans="1:10" s="295" customFormat="1" ht="45" x14ac:dyDescent="0.2">
      <c r="A69" s="260" t="s">
        <v>15</v>
      </c>
      <c r="B69" s="260" t="s">
        <v>2356</v>
      </c>
      <c r="C69" s="302" t="s">
        <v>821</v>
      </c>
      <c r="D69" s="244" t="s">
        <v>2323</v>
      </c>
      <c r="E69" s="302" t="s">
        <v>2388</v>
      </c>
      <c r="F69" s="366" t="s">
        <v>2300</v>
      </c>
      <c r="G69" s="364" t="s">
        <v>236</v>
      </c>
      <c r="H69" s="364" t="s">
        <v>2012</v>
      </c>
      <c r="I69" s="364" t="s">
        <v>2012</v>
      </c>
      <c r="J69" s="309" t="s">
        <v>2301</v>
      </c>
    </row>
    <row r="70" spans="1:10" s="295" customFormat="1" ht="45" x14ac:dyDescent="0.2">
      <c r="A70" s="260" t="s">
        <v>15</v>
      </c>
      <c r="B70" s="260" t="s">
        <v>2356</v>
      </c>
      <c r="C70" s="302" t="s">
        <v>821</v>
      </c>
      <c r="D70" s="244" t="s">
        <v>2324</v>
      </c>
      <c r="E70" s="302" t="s">
        <v>2389</v>
      </c>
      <c r="F70" s="366" t="s">
        <v>2300</v>
      </c>
      <c r="G70" s="364" t="s">
        <v>236</v>
      </c>
      <c r="H70" s="364" t="s">
        <v>2012</v>
      </c>
      <c r="I70" s="364" t="s">
        <v>2012</v>
      </c>
      <c r="J70" s="309" t="s">
        <v>2301</v>
      </c>
    </row>
    <row r="71" spans="1:10" s="406" customFormat="1" ht="33.75" x14ac:dyDescent="0.25">
      <c r="A71" s="260" t="s">
        <v>15</v>
      </c>
      <c r="B71" s="265" t="s">
        <v>2331</v>
      </c>
      <c r="C71" s="419" t="s">
        <v>345</v>
      </c>
      <c r="D71" s="275" t="s">
        <v>1893</v>
      </c>
      <c r="E71" s="260" t="s">
        <v>2253</v>
      </c>
      <c r="F71" s="260" t="s">
        <v>228</v>
      </c>
      <c r="G71" s="277" t="s">
        <v>2268</v>
      </c>
      <c r="H71" s="364" t="s">
        <v>2012</v>
      </c>
      <c r="I71" s="364" t="s">
        <v>2012</v>
      </c>
      <c r="J71" s="260" t="s">
        <v>2252</v>
      </c>
    </row>
    <row r="72" spans="1:10" s="406" customFormat="1" ht="47.25" customHeight="1" x14ac:dyDescent="0.25">
      <c r="A72" s="260" t="s">
        <v>15</v>
      </c>
      <c r="B72" s="265" t="s">
        <v>2331</v>
      </c>
      <c r="C72" s="419" t="s">
        <v>345</v>
      </c>
      <c r="D72" s="275" t="s">
        <v>1496</v>
      </c>
      <c r="E72" s="260" t="s">
        <v>2253</v>
      </c>
      <c r="F72" s="260" t="s">
        <v>228</v>
      </c>
      <c r="G72" s="277" t="s">
        <v>2268</v>
      </c>
      <c r="H72" s="364" t="s">
        <v>2012</v>
      </c>
      <c r="I72" s="364" t="s">
        <v>2012</v>
      </c>
      <c r="J72" s="260" t="s">
        <v>2252</v>
      </c>
    </row>
    <row r="73" spans="1:10" s="406" customFormat="1" ht="33.75" x14ac:dyDescent="0.25">
      <c r="A73" s="260" t="s">
        <v>15</v>
      </c>
      <c r="B73" s="265" t="s">
        <v>2331</v>
      </c>
      <c r="C73" s="419" t="s">
        <v>345</v>
      </c>
      <c r="D73" s="275" t="s">
        <v>2254</v>
      </c>
      <c r="E73" s="260" t="s">
        <v>2255</v>
      </c>
      <c r="F73" s="260" t="s">
        <v>228</v>
      </c>
      <c r="G73" s="277" t="s">
        <v>2268</v>
      </c>
      <c r="H73" s="364" t="s">
        <v>2012</v>
      </c>
      <c r="I73" s="364" t="s">
        <v>2012</v>
      </c>
      <c r="J73" s="260" t="s">
        <v>2252</v>
      </c>
    </row>
    <row r="74" spans="1:10" s="406" customFormat="1" ht="33.75" x14ac:dyDescent="0.25">
      <c r="A74" s="260" t="s">
        <v>15</v>
      </c>
      <c r="B74" s="265" t="s">
        <v>2331</v>
      </c>
      <c r="C74" s="419" t="s">
        <v>345</v>
      </c>
      <c r="D74" s="275" t="s">
        <v>1048</v>
      </c>
      <c r="E74" s="260" t="s">
        <v>2255</v>
      </c>
      <c r="F74" s="260" t="s">
        <v>228</v>
      </c>
      <c r="G74" s="277" t="s">
        <v>2268</v>
      </c>
      <c r="H74" s="364" t="s">
        <v>2012</v>
      </c>
      <c r="I74" s="364" t="s">
        <v>2012</v>
      </c>
      <c r="J74" s="260" t="s">
        <v>2252</v>
      </c>
    </row>
    <row r="75" spans="1:10" s="406" customFormat="1" ht="33.75" x14ac:dyDescent="0.25">
      <c r="A75" s="260" t="s">
        <v>15</v>
      </c>
      <c r="B75" s="265" t="s">
        <v>2331</v>
      </c>
      <c r="C75" s="419" t="s">
        <v>345</v>
      </c>
      <c r="D75" s="275" t="s">
        <v>1168</v>
      </c>
      <c r="E75" s="260" t="s">
        <v>2256</v>
      </c>
      <c r="F75" s="260" t="s">
        <v>228</v>
      </c>
      <c r="G75" s="277" t="s">
        <v>2268</v>
      </c>
      <c r="H75" s="259" t="s">
        <v>2068</v>
      </c>
      <c r="I75" s="259" t="s">
        <v>2068</v>
      </c>
      <c r="J75" s="260" t="s">
        <v>2252</v>
      </c>
    </row>
    <row r="76" spans="1:10" s="406" customFormat="1" ht="33.75" x14ac:dyDescent="0.25">
      <c r="A76" s="260" t="s">
        <v>15</v>
      </c>
      <c r="B76" s="265" t="s">
        <v>2331</v>
      </c>
      <c r="C76" s="419" t="s">
        <v>345</v>
      </c>
      <c r="D76" s="260" t="s">
        <v>2390</v>
      </c>
      <c r="E76" s="260" t="s">
        <v>2257</v>
      </c>
      <c r="F76" s="260" t="s">
        <v>228</v>
      </c>
      <c r="G76" s="277" t="s">
        <v>2268</v>
      </c>
      <c r="H76" s="364" t="s">
        <v>2012</v>
      </c>
      <c r="I76" s="364" t="s">
        <v>2012</v>
      </c>
      <c r="J76" s="260" t="s">
        <v>2258</v>
      </c>
    </row>
    <row r="77" spans="1:10" s="406" customFormat="1" ht="33.75" x14ac:dyDescent="0.25">
      <c r="A77" s="260" t="s">
        <v>15</v>
      </c>
      <c r="B77" s="265" t="s">
        <v>2331</v>
      </c>
      <c r="C77" s="419" t="s">
        <v>345</v>
      </c>
      <c r="D77" s="260" t="s">
        <v>1166</v>
      </c>
      <c r="E77" s="260" t="s">
        <v>2257</v>
      </c>
      <c r="F77" s="260" t="s">
        <v>228</v>
      </c>
      <c r="G77" s="277" t="s">
        <v>2268</v>
      </c>
      <c r="H77" s="259" t="s">
        <v>2068</v>
      </c>
      <c r="I77" s="259" t="s">
        <v>2068</v>
      </c>
      <c r="J77" s="260" t="s">
        <v>2258</v>
      </c>
    </row>
    <row r="78" spans="1:10" s="406" customFormat="1" ht="33.75" x14ac:dyDescent="0.25">
      <c r="A78" s="260" t="s">
        <v>15</v>
      </c>
      <c r="B78" s="265" t="s">
        <v>2331</v>
      </c>
      <c r="C78" s="419" t="s">
        <v>345</v>
      </c>
      <c r="D78" s="260" t="s">
        <v>1167</v>
      </c>
      <c r="E78" s="260" t="s">
        <v>2257</v>
      </c>
      <c r="F78" s="260" t="s">
        <v>228</v>
      </c>
      <c r="G78" s="277" t="s">
        <v>2268</v>
      </c>
      <c r="H78" s="364" t="s">
        <v>2012</v>
      </c>
      <c r="I78" s="364" t="s">
        <v>2012</v>
      </c>
      <c r="J78" s="260" t="s">
        <v>2258</v>
      </c>
    </row>
    <row r="79" spans="1:10" s="404" customFormat="1" ht="67.5" x14ac:dyDescent="0.25">
      <c r="A79" s="260" t="s">
        <v>15</v>
      </c>
      <c r="B79" s="265" t="s">
        <v>2331</v>
      </c>
      <c r="C79" s="298" t="s">
        <v>9</v>
      </c>
      <c r="D79" s="265" t="s">
        <v>255</v>
      </c>
      <c r="E79" s="276" t="s">
        <v>2391</v>
      </c>
      <c r="F79" s="260" t="s">
        <v>2333</v>
      </c>
      <c r="G79" s="265" t="s">
        <v>258</v>
      </c>
      <c r="H79" s="259" t="s">
        <v>2068</v>
      </c>
      <c r="I79" s="259" t="s">
        <v>2068</v>
      </c>
      <c r="J79" s="260" t="s">
        <v>2334</v>
      </c>
    </row>
    <row r="80" spans="1:10" s="38" customFormat="1" ht="33.75" x14ac:dyDescent="0.25">
      <c r="A80" s="309" t="s">
        <v>978</v>
      </c>
      <c r="B80" s="309" t="s">
        <v>2261</v>
      </c>
      <c r="C80" s="260" t="s">
        <v>2397</v>
      </c>
      <c r="D80" s="302" t="s">
        <v>2206</v>
      </c>
      <c r="E80" s="310" t="s">
        <v>2398</v>
      </c>
      <c r="F80" s="260" t="s">
        <v>2399</v>
      </c>
      <c r="G80" s="260" t="s">
        <v>2204</v>
      </c>
      <c r="H80" s="424" t="s">
        <v>2079</v>
      </c>
      <c r="I80" s="424" t="s">
        <v>2079</v>
      </c>
      <c r="J80" s="352" t="s">
        <v>2400</v>
      </c>
    </row>
    <row r="81" spans="1:10" s="407" customFormat="1" ht="51.75" customHeight="1" x14ac:dyDescent="0.2">
      <c r="A81" s="260" t="s">
        <v>15</v>
      </c>
      <c r="B81" s="423" t="s">
        <v>2438</v>
      </c>
      <c r="C81" s="302" t="s">
        <v>821</v>
      </c>
      <c r="D81" s="355" t="s">
        <v>2423</v>
      </c>
      <c r="E81" s="386" t="s">
        <v>2424</v>
      </c>
      <c r="F81" s="367" t="s">
        <v>2425</v>
      </c>
      <c r="G81" s="369" t="s">
        <v>2404</v>
      </c>
      <c r="H81" s="367" t="s">
        <v>2012</v>
      </c>
      <c r="I81" s="367" t="s">
        <v>2012</v>
      </c>
      <c r="J81" s="363" t="s">
        <v>2426</v>
      </c>
    </row>
    <row r="82" spans="1:10" s="295" customFormat="1" ht="54" customHeight="1" x14ac:dyDescent="0.2">
      <c r="A82" s="260" t="s">
        <v>15</v>
      </c>
      <c r="B82" s="423" t="s">
        <v>2438</v>
      </c>
      <c r="C82" s="302" t="s">
        <v>821</v>
      </c>
      <c r="D82" s="369" t="s">
        <v>2427</v>
      </c>
      <c r="E82" s="367" t="s">
        <v>2432</v>
      </c>
      <c r="F82" s="367" t="s">
        <v>2433</v>
      </c>
      <c r="G82" s="369" t="s">
        <v>2430</v>
      </c>
      <c r="H82" s="367" t="s">
        <v>2068</v>
      </c>
      <c r="I82" s="367" t="s">
        <v>2068</v>
      </c>
      <c r="J82" s="363" t="s">
        <v>2434</v>
      </c>
    </row>
    <row r="83" spans="1:10" s="295" customFormat="1" ht="45" x14ac:dyDescent="0.2">
      <c r="A83" s="260" t="s">
        <v>15</v>
      </c>
      <c r="B83" s="418" t="s">
        <v>237</v>
      </c>
      <c r="C83" s="265" t="s">
        <v>2289</v>
      </c>
      <c r="D83" s="302" t="s">
        <v>2290</v>
      </c>
      <c r="E83" s="276" t="s">
        <v>2392</v>
      </c>
      <c r="F83" s="265" t="s">
        <v>2109</v>
      </c>
      <c r="G83" s="265" t="s">
        <v>560</v>
      </c>
      <c r="H83" s="364" t="s">
        <v>2012</v>
      </c>
      <c r="I83" s="364" t="s">
        <v>2012</v>
      </c>
      <c r="J83" s="418" t="s">
        <v>2111</v>
      </c>
    </row>
    <row r="84" spans="1:10" s="295" customFormat="1" ht="45" x14ac:dyDescent="0.2">
      <c r="A84" s="260" t="s">
        <v>15</v>
      </c>
      <c r="B84" s="260" t="s">
        <v>2356</v>
      </c>
      <c r="C84" s="302" t="s">
        <v>821</v>
      </c>
      <c r="D84" s="302" t="s">
        <v>2325</v>
      </c>
      <c r="E84" s="310" t="s">
        <v>2393</v>
      </c>
      <c r="F84" s="243" t="s">
        <v>2200</v>
      </c>
      <c r="G84" s="309" t="s">
        <v>236</v>
      </c>
      <c r="H84" s="364" t="s">
        <v>2012</v>
      </c>
      <c r="I84" s="364" t="s">
        <v>2012</v>
      </c>
      <c r="J84" s="309" t="s">
        <v>2201</v>
      </c>
    </row>
    <row r="86" spans="1:10" s="295" customFormat="1" ht="11.25" x14ac:dyDescent="0.2">
      <c r="C86" s="296"/>
      <c r="H86" s="296"/>
      <c r="I86" s="296"/>
    </row>
    <row r="87" spans="1:10" s="295" customFormat="1" ht="11.25" x14ac:dyDescent="0.2">
      <c r="C87" s="296"/>
      <c r="H87" s="296"/>
      <c r="I87" s="296"/>
    </row>
    <row r="88" spans="1:10" s="295" customFormat="1" ht="11.25" x14ac:dyDescent="0.2">
      <c r="C88" s="296"/>
      <c r="H88" s="296"/>
      <c r="I88" s="296"/>
    </row>
    <row r="89" spans="1:10" s="295" customFormat="1" ht="11.25" x14ac:dyDescent="0.2">
      <c r="C89" s="296"/>
      <c r="H89" s="296"/>
      <c r="I89" s="296"/>
    </row>
    <row r="90" spans="1:10" s="295" customFormat="1" ht="11.25" x14ac:dyDescent="0.2">
      <c r="C90" s="296"/>
      <c r="H90" s="296"/>
      <c r="I90" s="296"/>
    </row>
  </sheetData>
  <protectedRanges>
    <protectedRange algorithmName="SHA-512" hashValue="zJg1GQ/Euzo1Rt1/5hzoVknvhhyzZAIo8THjU47NFhxuAQZv79CCVw4sKPomAb4wkDpX44HB1GBCb59Bl9j9yQ==" saltValue="lqQpYPjLDlzeA0BSTSJb2w==" spinCount="100000" sqref="D72" name="Rango2_1_1"/>
    <protectedRange algorithmName="SHA-512" hashValue="zJg1GQ/Euzo1Rt1/5hzoVknvhhyzZAIo8THjU47NFhxuAQZv79CCVw4sKPomAb4wkDpX44HB1GBCb59Bl9j9yQ==" saltValue="lqQpYPjLDlzeA0BSTSJb2w==" spinCount="100000" sqref="D73" name="Rango2_2"/>
    <protectedRange algorithmName="SHA-512" hashValue="zJg1GQ/Euzo1Rt1/5hzoVknvhhyzZAIo8THjU47NFhxuAQZv79CCVw4sKPomAb4wkDpX44HB1GBCb59Bl9j9yQ==" saltValue="lqQpYPjLDlzeA0BSTSJb2w==" spinCount="100000" sqref="E31:F31 E71:F78" name="Rango2_2_1"/>
    <protectedRange algorithmName="SHA-512" hashValue="zJg1GQ/Euzo1Rt1/5hzoVknvhhyzZAIo8THjU47NFhxuAQZv79CCVw4sKPomAb4wkDpX44HB1GBCb59Bl9j9yQ==" saltValue="lqQpYPjLDlzeA0BSTSJb2w==" spinCount="100000" sqref="D31 J31 J71:J78" name="Rango2_2_1_1"/>
    <protectedRange sqref="H16:I16 H31:I31 H77:I77 H75:I75 H79:I79" name="Rango2_1_5"/>
    <protectedRange algorithmName="SHA-512" hashValue="sGdtijIl63vN19vI5Td83YAQqlpcMNJCR0fP+nlK3/jxsek/LBcqPHysHC9/SiwviYssy1BY8/kyGJKUpAWviw==" saltValue="5Gk1HmgYc5pyP4iZx9eTxQ==" spinCount="100000" sqref="B16:C16" name="Rango1_4"/>
    <protectedRange algorithmName="SHA-512" hashValue="zJg1GQ/Euzo1Rt1/5hzoVknvhhyzZAIo8THjU47NFhxuAQZv79CCVw4sKPomAb4wkDpX44HB1GBCb59Bl9j9yQ==" saltValue="lqQpYPjLDlzeA0BSTSJb2w==" spinCount="100000" sqref="D16" name="Rango2_8_2"/>
    <protectedRange algorithmName="SHA-512" hashValue="zJg1GQ/Euzo1Rt1/5hzoVknvhhyzZAIo8THjU47NFhxuAQZv79CCVw4sKPomAb4wkDpX44HB1GBCb59Bl9j9yQ==" saltValue="lqQpYPjLDlzeA0BSTSJb2w==" spinCount="100000" sqref="E16" name="Rango2_5_2"/>
    <protectedRange algorithmName="SHA-512" hashValue="zJg1GQ/Euzo1Rt1/5hzoVknvhhyzZAIo8THjU47NFhxuAQZv79CCVw4sKPomAb4wkDpX44HB1GBCb59Bl9j9yQ==" saltValue="lqQpYPjLDlzeA0BSTSJb2w==" spinCount="100000" sqref="G16" name="Rango2_4_2"/>
    <protectedRange algorithmName="SHA-512" hashValue="zJg1GQ/Euzo1Rt1/5hzoVknvhhyzZAIo8THjU47NFhxuAQZv79CCVw4sKPomAb4wkDpX44HB1GBCb59Bl9j9yQ==" saltValue="lqQpYPjLDlzeA0BSTSJb2w==" spinCount="100000" sqref="H7:I8 H17:I22 H29:I30 H32:I36 H76:I76 H78:I78 H14:I15 H83:I84 H24:I27 H41:I74" name="Rango2_2_3_1"/>
    <protectedRange algorithmName="SHA-512" hashValue="sGdtijIl63vN19vI5Td83YAQqlpcMNJCR0fP+nlK3/jxsek/LBcqPHysHC9/SiwviYssy1BY8/kyGJKUpAWviw==" saltValue="5Gk1HmgYc5pyP4iZx9eTxQ==" spinCount="100000" sqref="B7 B19:B21 B29 B32:B33 B46 B50:B54 B83" name="Rango1_2_2_1"/>
    <protectedRange algorithmName="SHA-512" hashValue="zJg1GQ/Euzo1Rt1/5hzoVknvhhyzZAIo8THjU47NFhxuAQZv79CCVw4sKPomAb4wkDpX44HB1GBCb59Bl9j9yQ==" saltValue="lqQpYPjLDlzeA0BSTSJb2w==" spinCount="100000" sqref="C83" name="Rango2_2_2_1"/>
    <protectedRange algorithmName="SHA-512" hashValue="zJg1GQ/Euzo1Rt1/5hzoVknvhhyzZAIo8THjU47NFhxuAQZv79CCVw4sKPomAb4wkDpX44HB1GBCb59Bl9j9yQ==" saltValue="lqQpYPjLDlzeA0BSTSJb2w==" spinCount="100000" sqref="D32:D33 D51:D53 D29 D19:D21 C32 C46:D46 C52" name="Rango2_2_4"/>
    <protectedRange algorithmName="SHA-512" hashValue="zJg1GQ/Euzo1Rt1/5hzoVknvhhyzZAIo8THjU47NFhxuAQZv79CCVw4sKPomAb4wkDpX44HB1GBCb59Bl9j9yQ==" saltValue="lqQpYPjLDlzeA0BSTSJb2w==" spinCount="100000" sqref="E83 E7 E19:E21 E29 E32:E33 E46 E50:E54" name="Rango2_2_6"/>
    <protectedRange algorithmName="SHA-512" hashValue="zJg1GQ/Euzo1Rt1/5hzoVknvhhyzZAIo8THjU47NFhxuAQZv79CCVw4sKPomAb4wkDpX44HB1GBCb59Bl9j9yQ==" saltValue="lqQpYPjLDlzeA0BSTSJb2w==" spinCount="100000" sqref="F83 F54" name="Rango2_2_7"/>
    <protectedRange algorithmName="SHA-512" hashValue="zJg1GQ/Euzo1Rt1/5hzoVknvhhyzZAIo8THjU47NFhxuAQZv79CCVw4sKPomAb4wkDpX44HB1GBCb59Bl9j9yQ==" saltValue="lqQpYPjLDlzeA0BSTSJb2w==" spinCount="100000" sqref="G7 G19:G21 G29 G32:G33 G46 G50:G54 G83" name="Rango2_2_8"/>
    <protectedRange algorithmName="SHA-512" hashValue="zJg1GQ/Euzo1Rt1/5hzoVknvhhyzZAIo8THjU47NFhxuAQZv79CCVw4sKPomAb4wkDpX44HB1GBCb59Bl9j9yQ==" saltValue="lqQpYPjLDlzeA0BSTSJb2w==" spinCount="100000" sqref="J83 J54" name="Rango2_2_9"/>
    <protectedRange algorithmName="SHA-512" hashValue="zJg1GQ/Euzo1Rt1/5hzoVknvhhyzZAIo8THjU47NFhxuAQZv79CCVw4sKPomAb4wkDpX44HB1GBCb59Bl9j9yQ==" saltValue="lqQpYPjLDlzeA0BSTSJb2w==" spinCount="100000" sqref="F32:F33 F19:F21 F29 F46 F50:F53" name="Rango2_2_5"/>
    <protectedRange algorithmName="SHA-512" hashValue="zJg1GQ/Euzo1Rt1/5hzoVknvhhyzZAIo8THjU47NFhxuAQZv79CCVw4sKPomAb4wkDpX44HB1GBCb59Bl9j9yQ==" saltValue="lqQpYPjLDlzeA0BSTSJb2w==" spinCount="100000" sqref="J20" name="Rango2_2_3_1_1"/>
    <protectedRange algorithmName="SHA-512" hashValue="zJg1GQ/Euzo1Rt1/5hzoVknvhhyzZAIo8THjU47NFhxuAQZv79CCVw4sKPomAb4wkDpX44HB1GBCb59Bl9j9yQ==" saltValue="lqQpYPjLDlzeA0BSTSJb2w==" spinCount="100000" sqref="J19" name="Rango2_2_1_1_1"/>
    <protectedRange algorithmName="SHA-512" hashValue="zJg1GQ/Euzo1Rt1/5hzoVknvhhyzZAIo8THjU47NFhxuAQZv79CCVw4sKPomAb4wkDpX44HB1GBCb59Bl9j9yQ==" saltValue="lqQpYPjLDlzeA0BSTSJb2w==" spinCount="100000" sqref="J32:J33 J21 J29 J46 J50:J53" name="Rango2_2_2_1_1"/>
    <protectedRange algorithmName="SHA-512" hashValue="zJg1GQ/Euzo1Rt1/5hzoVknvhhyzZAIo8THjU47NFhxuAQZv79CCVw4sKPomAb4wkDpX44HB1GBCb59Bl9j9yQ==" saltValue="lqQpYPjLDlzeA0BSTSJb2w==" spinCount="100000" sqref="E34:F36 E23:F23 E28 J28 J34:J36 E55:F70 J55:J70 J23 E41:F45 J41:J45" name="Rango2_1"/>
    <protectedRange algorithmName="SHA-512" hashValue="zJg1GQ/Euzo1Rt1/5hzoVknvhhyzZAIo8THjU47NFhxuAQZv79CCVw4sKPomAb4wkDpX44HB1GBCb59Bl9j9yQ==" saltValue="lqQpYPjLDlzeA0BSTSJb2w==" spinCount="100000" sqref="D64 D58 D44 D41" name="Rango2_2_4_1"/>
    <protectedRange sqref="G84 G34:G36 G23:I23 G55:G70 G28:I28 G41:G45 G24" name="Rango2_1_5_1"/>
    <protectedRange sqref="B84 B23:B24 B34:B36 B55:B70 B28 B41:B45" name="Rango1_1_2"/>
    <protectedRange algorithmName="SHA-512" hashValue="zJg1GQ/Euzo1Rt1/5hzoVknvhhyzZAIo8THjU47NFhxuAQZv79CCVw4sKPomAb4wkDpX44HB1GBCb59Bl9j9yQ==" saltValue="lqQpYPjLDlzeA0BSTSJb2w==" spinCount="100000" sqref="E84 E24" name="Rango2_2_1_3"/>
    <protectedRange algorithmName="SHA-512" hashValue="zJg1GQ/Euzo1Rt1/5hzoVknvhhyzZAIo8THjU47NFhxuAQZv79CCVw4sKPomAb4wkDpX44HB1GBCb59Bl9j9yQ==" saltValue="lqQpYPjLDlzeA0BSTSJb2w==" spinCount="100000" sqref="J84 J24" name="Rango2_2_1_1_1_1"/>
    <protectedRange algorithmName="SHA-512" hashValue="zJg1GQ/Euzo1Rt1/5hzoVknvhhyzZAIo8THjU47NFhxuAQZv79CCVw4sKPomAb4wkDpX44HB1GBCb59Bl9j9yQ==" saltValue="lqQpYPjLDlzeA0BSTSJb2w==" spinCount="100000" sqref="F84 F24" name="Rango2_1_1_1_1"/>
    <protectedRange algorithmName="SHA-512" hashValue="zJg1GQ/Euzo1Rt1/5hzoVknvhhyzZAIo8THjU47NFhxuAQZv79CCVw4sKPomAb4wkDpX44HB1GBCb59Bl9j9yQ==" saltValue="lqQpYPjLDlzeA0BSTSJb2w==" spinCount="100000" sqref="D55" name="Rango2_2_4_1_1"/>
    <protectedRange algorithmName="SHA-512" hashValue="zJg1GQ/Euzo1Rt1/5hzoVknvhhyzZAIo8THjU47NFhxuAQZv79CCVw4sKPomAb4wkDpX44HB1GBCb59Bl9j9yQ==" saltValue="lqQpYPjLDlzeA0BSTSJb2w==" spinCount="100000" sqref="D57 D66:D70" name="Rango2_2_4_1_3"/>
    <protectedRange algorithmName="SHA-512" hashValue="zJg1GQ/Euzo1Rt1/5hzoVknvhhyzZAIo8THjU47NFhxuAQZv79CCVw4sKPomAb4wkDpX44HB1GBCb59Bl9j9yQ==" saltValue="lqQpYPjLDlzeA0BSTSJb2w==" spinCount="100000" sqref="F28" name="Rango2_1_2"/>
    <protectedRange algorithmName="SHA-512" hashValue="zJg1GQ/Euzo1Rt1/5hzoVknvhhyzZAIo8THjU47NFhxuAQZv79CCVw4sKPomAb4wkDpX44HB1GBCb59Bl9j9yQ==" saltValue="lqQpYPjLDlzeA0BSTSJb2w==" spinCount="100000" sqref="H37:I37" name="Rango2_2_3_2"/>
    <protectedRange sqref="B25:B27 B47:B49 B13 B37 B18 B30:B31 B71:B79" name="Rango1_1_4"/>
    <protectedRange sqref="D37 D48:D49 D26:D27" name="Rango2_1_3"/>
    <protectedRange sqref="D47 D25" name="Rango2_1_1_2"/>
    <protectedRange sqref="E37 E48:E49 E26:E27" name="Rango2_1_6"/>
    <protectedRange sqref="E47:F47 E25:F25" name="Rango2_1_1_4"/>
    <protectedRange sqref="G27 G49 G13 G37 G79" name="Rango2_1_8"/>
    <protectedRange sqref="G47:G48 G25:G26" name="Rango2_1_1_6"/>
    <protectedRange sqref="J47 J25" name="Rango2_1_1_8"/>
    <protectedRange sqref="D79:E79" name="Rango2_1_5_2"/>
    <protectedRange algorithmName="SHA-512" hashValue="sGdtijIl63vN19vI5Td83YAQqlpcMNJCR0fP+nlK3/jxsek/LBcqPHysHC9/SiwviYssy1BY8/kyGJKUpAWviw==" saltValue="5Gk1HmgYc5pyP4iZx9eTxQ==" spinCount="100000" sqref="B9:B12 B81:B82 B38:B40" name="Rango1_1_5"/>
    <protectedRange algorithmName="SHA-512" hashValue="zJg1GQ/Euzo1Rt1/5hzoVknvhhyzZAIo8THjU47NFhxuAQZv79CCVw4sKPomAb4wkDpX44HB1GBCb59Bl9j9yQ==" saltValue="lqQpYPjLDlzeA0BSTSJb2w==" spinCount="100000" sqref="G81 G38:J38 G9:I9" name="Rango2_1_7_1"/>
    <protectedRange algorithmName="SHA-512" hashValue="zJg1GQ/Euzo1Rt1/5hzoVknvhhyzZAIo8THjU47NFhxuAQZv79CCVw4sKPomAb4wkDpX44HB1GBCb59Bl9j9yQ==" saltValue="lqQpYPjLDlzeA0BSTSJb2w==" spinCount="100000" sqref="F38" name="Rango2_2_4_1_2"/>
    <protectedRange algorithmName="SHA-512" hashValue="zJg1GQ/Euzo1Rt1/5hzoVknvhhyzZAIo8THjU47NFhxuAQZv79CCVw4sKPomAb4wkDpX44HB1GBCb59Bl9j9yQ==" saltValue="lqQpYPjLDlzeA0BSTSJb2w==" spinCount="100000" sqref="E38" name="Rango2_2_6_1"/>
    <protectedRange algorithmName="SHA-512" hashValue="zJg1GQ/Euzo1Rt1/5hzoVknvhhyzZAIo8THjU47NFhxuAQZv79CCVw4sKPomAb4wkDpX44HB1GBCb59Bl9j9yQ==" saltValue="lqQpYPjLDlzeA0BSTSJb2w==" spinCount="100000" sqref="D81 D38 D9" name="Rango2_1_5_1_2_1"/>
    <protectedRange algorithmName="SHA-512" hashValue="zJg1GQ/Euzo1Rt1/5hzoVknvhhyzZAIo8THjU47NFhxuAQZv79CCVw4sKPomAb4wkDpX44HB1GBCb59Bl9j9yQ==" saltValue="lqQpYPjLDlzeA0BSTSJb2w==" spinCount="100000" sqref="H12:J12 G39:I40 G82 H10:I11 G10:G12" name="Rango2_1_7_2"/>
    <protectedRange algorithmName="SHA-512" hashValue="zJg1GQ/Euzo1Rt1/5hzoVknvhhyzZAIo8THjU47NFhxuAQZv79CCVw4sKPomAb4wkDpX44HB1GBCb59Bl9j9yQ==" saltValue="lqQpYPjLDlzeA0BSTSJb2w==" spinCount="100000" sqref="D10:D12 D82 D39:D40" name="Rango2_1_5_1_2_2"/>
  </protectedRanges>
  <mergeCells count="10">
    <mergeCell ref="A2:J2"/>
    <mergeCell ref="A3:J3"/>
    <mergeCell ref="A5:A6"/>
    <mergeCell ref="B5:B6"/>
    <mergeCell ref="C5:C6"/>
    <mergeCell ref="D5:D6"/>
    <mergeCell ref="E5:E6"/>
    <mergeCell ref="F5:F6"/>
    <mergeCell ref="G5:G6"/>
    <mergeCell ref="J5:J6"/>
  </mergeCells>
  <dataValidations count="1">
    <dataValidation type="list" allowBlank="1" showInputMessage="1" showErrorMessage="1" sqref="C25:C27 C47:C49 C13 C79 C37">
      <formula1>#REF!</formula1>
    </dataValidation>
  </dataValidations>
  <pageMargins left="0.70866141732283472" right="0.70866141732283472" top="0.74803149606299213" bottom="0.74803149606299213" header="0.31496062992125984" footer="0.31496062992125984"/>
  <pageSetup scale="7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8"/>
  <sheetViews>
    <sheetView workbookViewId="0">
      <selection activeCell="L7" sqref="L7"/>
    </sheetView>
  </sheetViews>
  <sheetFormatPr baseColWidth="10" defaultRowHeight="12.75" x14ac:dyDescent="0.2"/>
  <cols>
    <col min="1" max="1" width="7.7109375" style="19" customWidth="1"/>
    <col min="2" max="2" width="12.85546875" style="433" customWidth="1"/>
    <col min="3" max="3" width="11" style="20" customWidth="1"/>
    <col min="4" max="4" width="28.85546875" style="19" customWidth="1"/>
    <col min="5" max="5" width="16.85546875" style="19" customWidth="1"/>
    <col min="6" max="6" width="17.28515625" style="19" customWidth="1"/>
    <col min="7" max="7" width="14.5703125" style="19" customWidth="1"/>
    <col min="8" max="8" width="5.85546875" style="20" customWidth="1"/>
    <col min="9" max="9" width="6.7109375" style="20" customWidth="1"/>
    <col min="10" max="10" width="51.7109375" style="19" customWidth="1"/>
    <col min="11" max="16384" width="11.42578125" style="19"/>
  </cols>
  <sheetData>
    <row r="1" spans="1:10" s="139" customFormat="1" x14ac:dyDescent="0.2">
      <c r="B1" s="434"/>
      <c r="C1" s="140"/>
      <c r="F1" s="140"/>
      <c r="G1" s="141"/>
      <c r="H1" s="402"/>
      <c r="I1" s="402"/>
    </row>
    <row r="2" spans="1:10" s="139" customFormat="1" x14ac:dyDescent="0.2">
      <c r="A2" s="606" t="s">
        <v>6</v>
      </c>
      <c r="B2" s="606"/>
      <c r="C2" s="606"/>
      <c r="D2" s="606"/>
      <c r="E2" s="606"/>
      <c r="F2" s="606"/>
      <c r="G2" s="606"/>
      <c r="H2" s="606"/>
      <c r="I2" s="606"/>
      <c r="J2" s="606"/>
    </row>
    <row r="3" spans="1:10" s="139" customFormat="1" x14ac:dyDescent="0.2">
      <c r="A3" s="606" t="s">
        <v>14</v>
      </c>
      <c r="B3" s="606"/>
      <c r="C3" s="606"/>
      <c r="D3" s="606"/>
      <c r="E3" s="606"/>
      <c r="F3" s="606"/>
      <c r="G3" s="606"/>
      <c r="H3" s="606"/>
      <c r="I3" s="606"/>
      <c r="J3" s="606"/>
    </row>
    <row r="4" spans="1:10" s="139" customFormat="1" x14ac:dyDescent="0.2">
      <c r="A4" s="425"/>
      <c r="B4" s="432"/>
      <c r="C4" s="425"/>
      <c r="D4" s="425"/>
      <c r="E4" s="425"/>
      <c r="F4" s="425"/>
      <c r="G4" s="425"/>
      <c r="H4" s="428"/>
      <c r="I4" s="428"/>
      <c r="J4" s="425"/>
    </row>
    <row r="5" spans="1:10" s="415" customFormat="1" ht="11.25" x14ac:dyDescent="0.25">
      <c r="A5" s="608" t="s">
        <v>2004</v>
      </c>
      <c r="B5" s="609" t="s">
        <v>2005</v>
      </c>
      <c r="C5" s="608" t="s">
        <v>13</v>
      </c>
      <c r="D5" s="608" t="s">
        <v>2006</v>
      </c>
      <c r="E5" s="608" t="s">
        <v>2007</v>
      </c>
      <c r="F5" s="608" t="s">
        <v>2008</v>
      </c>
      <c r="G5" s="608" t="s">
        <v>4</v>
      </c>
      <c r="H5" s="419" t="s">
        <v>2001</v>
      </c>
      <c r="I5" s="419" t="s">
        <v>2001</v>
      </c>
      <c r="J5" s="608" t="s">
        <v>5</v>
      </c>
    </row>
    <row r="6" spans="1:10" s="406" customFormat="1" ht="11.25" x14ac:dyDescent="0.25">
      <c r="A6" s="608"/>
      <c r="B6" s="609"/>
      <c r="C6" s="608"/>
      <c r="D6" s="608"/>
      <c r="E6" s="608"/>
      <c r="F6" s="608"/>
      <c r="G6" s="608"/>
      <c r="H6" s="421" t="s">
        <v>2002</v>
      </c>
      <c r="I6" s="421" t="s">
        <v>2848</v>
      </c>
      <c r="J6" s="608"/>
    </row>
    <row r="7" spans="1:10" ht="51.75" customHeight="1" x14ac:dyDescent="0.2">
      <c r="A7" s="438" t="s">
        <v>15</v>
      </c>
      <c r="B7" s="438" t="s">
        <v>2160</v>
      </c>
      <c r="C7" s="439" t="s">
        <v>821</v>
      </c>
      <c r="D7" s="439" t="s">
        <v>2319</v>
      </c>
      <c r="E7" s="439" t="s">
        <v>2469</v>
      </c>
      <c r="F7" s="440" t="s">
        <v>2300</v>
      </c>
      <c r="G7" s="441" t="s">
        <v>236</v>
      </c>
      <c r="H7" s="441"/>
      <c r="I7" s="441"/>
      <c r="J7" s="438" t="s">
        <v>2301</v>
      </c>
    </row>
    <row r="8" spans="1:10" s="251" customFormat="1" ht="54" customHeight="1" x14ac:dyDescent="0.25">
      <c r="A8" s="438" t="s">
        <v>15</v>
      </c>
      <c r="B8" s="442" t="s">
        <v>540</v>
      </c>
      <c r="C8" s="438" t="s">
        <v>2397</v>
      </c>
      <c r="D8" s="438" t="s">
        <v>2533</v>
      </c>
      <c r="E8" s="443" t="s">
        <v>2534</v>
      </c>
      <c r="F8" s="438" t="s">
        <v>2535</v>
      </c>
      <c r="G8" s="438" t="s">
        <v>2536</v>
      </c>
      <c r="H8" s="444" t="s">
        <v>2009</v>
      </c>
      <c r="I8" s="444" t="s">
        <v>2009</v>
      </c>
      <c r="J8" s="445" t="s">
        <v>2537</v>
      </c>
    </row>
    <row r="9" spans="1:10" s="38" customFormat="1" ht="51" customHeight="1" x14ac:dyDescent="0.25">
      <c r="A9" s="438" t="s">
        <v>15</v>
      </c>
      <c r="B9" s="446" t="s">
        <v>2331</v>
      </c>
      <c r="C9" s="447" t="s">
        <v>9</v>
      </c>
      <c r="D9" s="446" t="s">
        <v>255</v>
      </c>
      <c r="E9" s="448" t="s">
        <v>2466</v>
      </c>
      <c r="F9" s="447" t="s">
        <v>2073</v>
      </c>
      <c r="G9" s="446" t="s">
        <v>258</v>
      </c>
      <c r="H9" s="449" t="s">
        <v>2071</v>
      </c>
      <c r="I9" s="449" t="s">
        <v>2009</v>
      </c>
      <c r="J9" s="450" t="s">
        <v>2074</v>
      </c>
    </row>
    <row r="10" spans="1:10" s="38" customFormat="1" ht="37.5" customHeight="1" x14ac:dyDescent="0.25">
      <c r="A10" s="438" t="s">
        <v>15</v>
      </c>
      <c r="B10" s="446" t="s">
        <v>2331</v>
      </c>
      <c r="C10" s="447" t="s">
        <v>9</v>
      </c>
      <c r="D10" s="446" t="s">
        <v>255</v>
      </c>
      <c r="E10" s="448" t="s">
        <v>2466</v>
      </c>
      <c r="F10" s="447" t="s">
        <v>2075</v>
      </c>
      <c r="G10" s="446" t="s">
        <v>258</v>
      </c>
      <c r="H10" s="449" t="s">
        <v>2071</v>
      </c>
      <c r="I10" s="449" t="s">
        <v>2009</v>
      </c>
      <c r="J10" s="450" t="s">
        <v>2076</v>
      </c>
    </row>
    <row r="11" spans="1:10" s="38" customFormat="1" ht="33.75" customHeight="1" x14ac:dyDescent="0.25">
      <c r="A11" s="438" t="s">
        <v>15</v>
      </c>
      <c r="B11" s="446" t="s">
        <v>2331</v>
      </c>
      <c r="C11" s="447" t="s">
        <v>9</v>
      </c>
      <c r="D11" s="446" t="s">
        <v>255</v>
      </c>
      <c r="E11" s="448" t="s">
        <v>2467</v>
      </c>
      <c r="F11" s="438" t="s">
        <v>2454</v>
      </c>
      <c r="G11" s="446" t="s">
        <v>258</v>
      </c>
      <c r="H11" s="449" t="s">
        <v>2079</v>
      </c>
      <c r="I11" s="449" t="s">
        <v>2079</v>
      </c>
      <c r="J11" s="438" t="s">
        <v>2455</v>
      </c>
    </row>
    <row r="12" spans="1:10" ht="51" x14ac:dyDescent="0.2">
      <c r="A12" s="438" t="s">
        <v>15</v>
      </c>
      <c r="B12" s="438" t="s">
        <v>2160</v>
      </c>
      <c r="C12" s="439" t="s">
        <v>821</v>
      </c>
      <c r="D12" s="439" t="s">
        <v>2472</v>
      </c>
      <c r="E12" s="439" t="s">
        <v>2473</v>
      </c>
      <c r="F12" s="440" t="s">
        <v>2470</v>
      </c>
      <c r="G12" s="441" t="s">
        <v>236</v>
      </c>
      <c r="H12" s="441"/>
      <c r="I12" s="441"/>
      <c r="J12" s="438" t="s">
        <v>2474</v>
      </c>
    </row>
    <row r="13" spans="1:10" ht="51" customHeight="1" x14ac:dyDescent="0.2">
      <c r="A13" s="438" t="s">
        <v>15</v>
      </c>
      <c r="B13" s="438" t="s">
        <v>2160</v>
      </c>
      <c r="C13" s="439" t="s">
        <v>821</v>
      </c>
      <c r="D13" s="451" t="s">
        <v>2324</v>
      </c>
      <c r="E13" s="439" t="s">
        <v>2475</v>
      </c>
      <c r="F13" s="440" t="s">
        <v>2470</v>
      </c>
      <c r="G13" s="441" t="s">
        <v>236</v>
      </c>
      <c r="H13" s="441"/>
      <c r="I13" s="441"/>
      <c r="J13" s="438" t="s">
        <v>2471</v>
      </c>
    </row>
    <row r="14" spans="1:10" ht="63.75" x14ac:dyDescent="0.2">
      <c r="A14" s="438" t="s">
        <v>15</v>
      </c>
      <c r="B14" s="438" t="s">
        <v>2160</v>
      </c>
      <c r="C14" s="439" t="s">
        <v>821</v>
      </c>
      <c r="D14" s="439" t="s">
        <v>2161</v>
      </c>
      <c r="E14" s="439" t="s">
        <v>2476</v>
      </c>
      <c r="F14" s="440" t="s">
        <v>2470</v>
      </c>
      <c r="G14" s="441" t="s">
        <v>236</v>
      </c>
      <c r="H14" s="441"/>
      <c r="I14" s="441"/>
      <c r="J14" s="438" t="s">
        <v>2477</v>
      </c>
    </row>
    <row r="15" spans="1:10" ht="51" x14ac:dyDescent="0.2">
      <c r="A15" s="438" t="s">
        <v>15</v>
      </c>
      <c r="B15" s="438" t="s">
        <v>2160</v>
      </c>
      <c r="C15" s="439" t="s">
        <v>821</v>
      </c>
      <c r="D15" s="439" t="s">
        <v>2298</v>
      </c>
      <c r="E15" s="439" t="s">
        <v>2478</v>
      </c>
      <c r="F15" s="440" t="s">
        <v>2470</v>
      </c>
      <c r="G15" s="441" t="s">
        <v>236</v>
      </c>
      <c r="H15" s="441"/>
      <c r="I15" s="441"/>
      <c r="J15" s="438" t="s">
        <v>2479</v>
      </c>
    </row>
    <row r="16" spans="1:10" ht="41.25" customHeight="1" x14ac:dyDescent="0.2">
      <c r="A16" s="438" t="s">
        <v>15</v>
      </c>
      <c r="B16" s="438" t="s">
        <v>2160</v>
      </c>
      <c r="C16" s="439" t="s">
        <v>821</v>
      </c>
      <c r="D16" s="451" t="s">
        <v>2310</v>
      </c>
      <c r="E16" s="439" t="s">
        <v>2480</v>
      </c>
      <c r="F16" s="440" t="s">
        <v>2470</v>
      </c>
      <c r="G16" s="441" t="s">
        <v>236</v>
      </c>
      <c r="H16" s="441"/>
      <c r="I16" s="441"/>
      <c r="J16" s="438" t="s">
        <v>2481</v>
      </c>
    </row>
    <row r="17" spans="1:27" s="330" customFormat="1" ht="36" customHeight="1" x14ac:dyDescent="0.25">
      <c r="A17" s="438" t="s">
        <v>15</v>
      </c>
      <c r="B17" s="442" t="s">
        <v>540</v>
      </c>
      <c r="C17" s="438" t="s">
        <v>2397</v>
      </c>
      <c r="D17" s="435" t="s">
        <v>2209</v>
      </c>
      <c r="E17" s="439" t="s">
        <v>2538</v>
      </c>
      <c r="F17" s="441" t="s">
        <v>2539</v>
      </c>
      <c r="G17" s="438" t="s">
        <v>2536</v>
      </c>
      <c r="H17" s="444" t="s">
        <v>2079</v>
      </c>
      <c r="I17" s="444" t="s">
        <v>2079</v>
      </c>
      <c r="J17" s="445" t="s">
        <v>2540</v>
      </c>
    </row>
    <row r="18" spans="1:27" s="251" customFormat="1" ht="29.25" customHeight="1" x14ac:dyDescent="0.25">
      <c r="A18" s="438" t="s">
        <v>15</v>
      </c>
      <c r="B18" s="442" t="s">
        <v>540</v>
      </c>
      <c r="C18" s="438" t="s">
        <v>2397</v>
      </c>
      <c r="D18" s="438" t="s">
        <v>2207</v>
      </c>
      <c r="E18" s="439" t="s">
        <v>2538</v>
      </c>
      <c r="F18" s="441" t="s">
        <v>2539</v>
      </c>
      <c r="G18" s="438" t="s">
        <v>2536</v>
      </c>
      <c r="H18" s="444" t="s">
        <v>2079</v>
      </c>
      <c r="I18" s="444" t="s">
        <v>2079</v>
      </c>
      <c r="J18" s="445" t="s">
        <v>2541</v>
      </c>
    </row>
    <row r="19" spans="1:27" s="251" customFormat="1" ht="25.5" customHeight="1" x14ac:dyDescent="0.25">
      <c r="A19" s="438" t="s">
        <v>15</v>
      </c>
      <c r="B19" s="442" t="s">
        <v>540</v>
      </c>
      <c r="C19" s="438" t="s">
        <v>2397</v>
      </c>
      <c r="D19" s="452" t="s">
        <v>2206</v>
      </c>
      <c r="E19" s="439" t="s">
        <v>2542</v>
      </c>
      <c r="F19" s="441" t="s">
        <v>2539</v>
      </c>
      <c r="G19" s="438" t="s">
        <v>2536</v>
      </c>
      <c r="H19" s="444" t="s">
        <v>2079</v>
      </c>
      <c r="I19" s="444" t="s">
        <v>2079</v>
      </c>
      <c r="J19" s="445" t="s">
        <v>2543</v>
      </c>
    </row>
    <row r="20" spans="1:27" ht="51" x14ac:dyDescent="0.2">
      <c r="A20" s="438" t="s">
        <v>15</v>
      </c>
      <c r="B20" s="438" t="s">
        <v>2160</v>
      </c>
      <c r="C20" s="439" t="s">
        <v>821</v>
      </c>
      <c r="D20" s="451" t="s">
        <v>2320</v>
      </c>
      <c r="E20" s="439" t="s">
        <v>2482</v>
      </c>
      <c r="F20" s="440" t="s">
        <v>2470</v>
      </c>
      <c r="G20" s="441" t="s">
        <v>236</v>
      </c>
      <c r="H20" s="441"/>
      <c r="I20" s="441"/>
      <c r="J20" s="438" t="s">
        <v>2483</v>
      </c>
    </row>
    <row r="21" spans="1:27" ht="51" x14ac:dyDescent="0.2">
      <c r="A21" s="438" t="s">
        <v>15</v>
      </c>
      <c r="B21" s="438" t="s">
        <v>2160</v>
      </c>
      <c r="C21" s="439" t="s">
        <v>821</v>
      </c>
      <c r="D21" s="439" t="s">
        <v>2314</v>
      </c>
      <c r="E21" s="439" t="s">
        <v>2482</v>
      </c>
      <c r="F21" s="440" t="s">
        <v>2470</v>
      </c>
      <c r="G21" s="441" t="s">
        <v>236</v>
      </c>
      <c r="H21" s="441"/>
      <c r="I21" s="441"/>
      <c r="J21" s="438" t="s">
        <v>2484</v>
      </c>
    </row>
    <row r="22" spans="1:27" ht="36.75" customHeight="1" x14ac:dyDescent="0.2">
      <c r="A22" s="438" t="s">
        <v>15</v>
      </c>
      <c r="B22" s="438" t="s">
        <v>2160</v>
      </c>
      <c r="C22" s="439" t="s">
        <v>821</v>
      </c>
      <c r="D22" s="451" t="s">
        <v>2324</v>
      </c>
      <c r="E22" s="439" t="s">
        <v>2485</v>
      </c>
      <c r="F22" s="440" t="s">
        <v>2470</v>
      </c>
      <c r="G22" s="441" t="s">
        <v>236</v>
      </c>
      <c r="H22" s="441"/>
      <c r="I22" s="441"/>
      <c r="J22" s="438" t="s">
        <v>2486</v>
      </c>
    </row>
    <row r="23" spans="1:27" ht="43.5" customHeight="1" x14ac:dyDescent="0.2">
      <c r="A23" s="438" t="s">
        <v>15</v>
      </c>
      <c r="B23" s="438" t="s">
        <v>2160</v>
      </c>
      <c r="C23" s="439" t="s">
        <v>821</v>
      </c>
      <c r="D23" s="451" t="s">
        <v>2487</v>
      </c>
      <c r="E23" s="439" t="s">
        <v>2488</v>
      </c>
      <c r="F23" s="440" t="s">
        <v>2470</v>
      </c>
      <c r="G23" s="441" t="s">
        <v>236</v>
      </c>
      <c r="H23" s="441"/>
      <c r="I23" s="441"/>
      <c r="J23" s="438" t="s">
        <v>2489</v>
      </c>
    </row>
    <row r="24" spans="1:27" ht="51" x14ac:dyDescent="0.2">
      <c r="A24" s="438" t="s">
        <v>15</v>
      </c>
      <c r="B24" s="438" t="s">
        <v>2160</v>
      </c>
      <c r="C24" s="439" t="s">
        <v>821</v>
      </c>
      <c r="D24" s="451" t="s">
        <v>2490</v>
      </c>
      <c r="E24" s="439" t="s">
        <v>2491</v>
      </c>
      <c r="F24" s="440" t="s">
        <v>2470</v>
      </c>
      <c r="G24" s="441" t="s">
        <v>236</v>
      </c>
      <c r="H24" s="441"/>
      <c r="I24" s="441"/>
      <c r="J24" s="438" t="s">
        <v>2492</v>
      </c>
    </row>
    <row r="25" spans="1:27" ht="51" x14ac:dyDescent="0.2">
      <c r="A25" s="438" t="s">
        <v>15</v>
      </c>
      <c r="B25" s="438" t="s">
        <v>2160</v>
      </c>
      <c r="C25" s="439" t="s">
        <v>821</v>
      </c>
      <c r="D25" s="451" t="s">
        <v>2321</v>
      </c>
      <c r="E25" s="439" t="s">
        <v>2493</v>
      </c>
      <c r="F25" s="440" t="s">
        <v>2470</v>
      </c>
      <c r="G25" s="441" t="s">
        <v>236</v>
      </c>
      <c r="H25" s="441"/>
      <c r="I25" s="441"/>
      <c r="J25" s="438" t="s">
        <v>2471</v>
      </c>
    </row>
    <row r="26" spans="1:27" ht="33" customHeight="1" x14ac:dyDescent="0.2">
      <c r="A26" s="438" t="s">
        <v>15</v>
      </c>
      <c r="B26" s="438" t="s">
        <v>2160</v>
      </c>
      <c r="C26" s="439" t="s">
        <v>821</v>
      </c>
      <c r="D26" s="451" t="s">
        <v>2308</v>
      </c>
      <c r="E26" s="439" t="s">
        <v>2494</v>
      </c>
      <c r="F26" s="440" t="s">
        <v>2470</v>
      </c>
      <c r="G26" s="441" t="s">
        <v>236</v>
      </c>
      <c r="H26" s="441"/>
      <c r="I26" s="441"/>
      <c r="J26" s="438" t="s">
        <v>2479</v>
      </c>
    </row>
    <row r="27" spans="1:27" s="431" customFormat="1" ht="63.75" x14ac:dyDescent="0.25">
      <c r="A27" s="438" t="s">
        <v>15</v>
      </c>
      <c r="B27" s="451" t="s">
        <v>486</v>
      </c>
      <c r="C27" s="447" t="s">
        <v>9</v>
      </c>
      <c r="D27" s="441" t="s">
        <v>468</v>
      </c>
      <c r="E27" s="453" t="s">
        <v>2468</v>
      </c>
      <c r="F27" s="440" t="s">
        <v>428</v>
      </c>
      <c r="G27" s="454" t="s">
        <v>2458</v>
      </c>
      <c r="H27" s="441" t="s">
        <v>2068</v>
      </c>
      <c r="I27" s="441" t="s">
        <v>2068</v>
      </c>
      <c r="J27" s="455" t="s">
        <v>2457</v>
      </c>
      <c r="K27" s="429"/>
      <c r="L27" s="429"/>
      <c r="M27" s="429"/>
      <c r="N27" s="430"/>
      <c r="O27" s="430"/>
      <c r="P27" s="430"/>
      <c r="Q27" s="430"/>
      <c r="R27" s="430"/>
      <c r="S27" s="430"/>
      <c r="T27" s="430"/>
      <c r="U27" s="430"/>
      <c r="V27" s="430"/>
      <c r="W27" s="430"/>
      <c r="X27" s="430"/>
      <c r="Y27" s="430"/>
      <c r="Z27" s="430"/>
      <c r="AA27" s="430"/>
    </row>
    <row r="28" spans="1:27" s="38" customFormat="1" ht="35.25" customHeight="1" x14ac:dyDescent="0.25">
      <c r="A28" s="438" t="s">
        <v>15</v>
      </c>
      <c r="B28" s="446" t="s">
        <v>2331</v>
      </c>
      <c r="C28" s="447" t="s">
        <v>9</v>
      </c>
      <c r="D28" s="446" t="s">
        <v>255</v>
      </c>
      <c r="E28" s="448" t="s">
        <v>2465</v>
      </c>
      <c r="F28" s="447" t="s">
        <v>2073</v>
      </c>
      <c r="G28" s="446" t="s">
        <v>258</v>
      </c>
      <c r="H28" s="449" t="s">
        <v>2071</v>
      </c>
      <c r="I28" s="449" t="s">
        <v>2009</v>
      </c>
      <c r="J28" s="450" t="s">
        <v>2074</v>
      </c>
    </row>
    <row r="29" spans="1:27" s="38" customFormat="1" ht="38.25" x14ac:dyDescent="0.25">
      <c r="A29" s="438" t="s">
        <v>15</v>
      </c>
      <c r="B29" s="446" t="s">
        <v>2331</v>
      </c>
      <c r="C29" s="447" t="s">
        <v>9</v>
      </c>
      <c r="D29" s="446" t="s">
        <v>255</v>
      </c>
      <c r="E29" s="448" t="s">
        <v>2465</v>
      </c>
      <c r="F29" s="447" t="s">
        <v>2075</v>
      </c>
      <c r="G29" s="446" t="s">
        <v>258</v>
      </c>
      <c r="H29" s="449" t="s">
        <v>2071</v>
      </c>
      <c r="I29" s="449" t="s">
        <v>2009</v>
      </c>
      <c r="J29" s="450" t="s">
        <v>2076</v>
      </c>
    </row>
    <row r="30" spans="1:27" s="38" customFormat="1" ht="51" x14ac:dyDescent="0.25">
      <c r="A30" s="438" t="s">
        <v>15</v>
      </c>
      <c r="B30" s="446" t="s">
        <v>2331</v>
      </c>
      <c r="C30" s="447" t="s">
        <v>9</v>
      </c>
      <c r="D30" s="447" t="s">
        <v>2448</v>
      </c>
      <c r="E30" s="446" t="s">
        <v>2449</v>
      </c>
      <c r="F30" s="446" t="s">
        <v>2450</v>
      </c>
      <c r="G30" s="447" t="s">
        <v>2268</v>
      </c>
      <c r="H30" s="456" t="s">
        <v>2009</v>
      </c>
      <c r="I30" s="456" t="s">
        <v>2079</v>
      </c>
      <c r="J30" s="446" t="s">
        <v>2451</v>
      </c>
    </row>
    <row r="31" spans="1:27" ht="51" x14ac:dyDescent="0.2">
      <c r="A31" s="438" t="s">
        <v>15</v>
      </c>
      <c r="B31" s="438" t="s">
        <v>2160</v>
      </c>
      <c r="C31" s="439" t="s">
        <v>821</v>
      </c>
      <c r="D31" s="439" t="s">
        <v>2313</v>
      </c>
      <c r="E31" s="439" t="s">
        <v>2495</v>
      </c>
      <c r="F31" s="440" t="s">
        <v>2470</v>
      </c>
      <c r="G31" s="441" t="s">
        <v>236</v>
      </c>
      <c r="H31" s="441"/>
      <c r="I31" s="441"/>
      <c r="J31" s="438" t="s">
        <v>2496</v>
      </c>
    </row>
    <row r="32" spans="1:27" ht="42" customHeight="1" x14ac:dyDescent="0.2">
      <c r="A32" s="438" t="s">
        <v>15</v>
      </c>
      <c r="B32" s="438" t="s">
        <v>2160</v>
      </c>
      <c r="C32" s="439" t="s">
        <v>821</v>
      </c>
      <c r="D32" s="451" t="s">
        <v>2310</v>
      </c>
      <c r="E32" s="439" t="s">
        <v>2497</v>
      </c>
      <c r="F32" s="440" t="s">
        <v>2470</v>
      </c>
      <c r="G32" s="441" t="s">
        <v>236</v>
      </c>
      <c r="H32" s="441"/>
      <c r="I32" s="441"/>
      <c r="J32" s="438" t="s">
        <v>2498</v>
      </c>
    </row>
    <row r="33" spans="1:10" ht="48" customHeight="1" x14ac:dyDescent="0.2">
      <c r="A33" s="438" t="s">
        <v>15</v>
      </c>
      <c r="B33" s="438" t="s">
        <v>2160</v>
      </c>
      <c r="C33" s="439" t="s">
        <v>821</v>
      </c>
      <c r="D33" s="439" t="s">
        <v>2315</v>
      </c>
      <c r="E33" s="439" t="s">
        <v>2499</v>
      </c>
      <c r="F33" s="440" t="s">
        <v>2470</v>
      </c>
      <c r="G33" s="441" t="s">
        <v>236</v>
      </c>
      <c r="H33" s="441"/>
      <c r="I33" s="441"/>
      <c r="J33" s="438" t="s">
        <v>2479</v>
      </c>
    </row>
    <row r="34" spans="1:10" ht="63.75" x14ac:dyDescent="0.2">
      <c r="A34" s="438" t="s">
        <v>15</v>
      </c>
      <c r="B34" s="438" t="s">
        <v>2160</v>
      </c>
      <c r="C34" s="439" t="s">
        <v>821</v>
      </c>
      <c r="D34" s="451" t="s">
        <v>2323</v>
      </c>
      <c r="E34" s="439" t="s">
        <v>2500</v>
      </c>
      <c r="F34" s="440" t="s">
        <v>2470</v>
      </c>
      <c r="G34" s="441" t="s">
        <v>236</v>
      </c>
      <c r="H34" s="441"/>
      <c r="I34" s="441"/>
      <c r="J34" s="438" t="s">
        <v>2501</v>
      </c>
    </row>
    <row r="35" spans="1:10" ht="63.75" x14ac:dyDescent="0.2">
      <c r="A35" s="438" t="s">
        <v>15</v>
      </c>
      <c r="B35" s="438" t="s">
        <v>2160</v>
      </c>
      <c r="C35" s="439" t="s">
        <v>821</v>
      </c>
      <c r="D35" s="439" t="s">
        <v>2502</v>
      </c>
      <c r="E35" s="439" t="s">
        <v>2503</v>
      </c>
      <c r="F35" s="440" t="s">
        <v>2470</v>
      </c>
      <c r="G35" s="441" t="s">
        <v>236</v>
      </c>
      <c r="H35" s="441"/>
      <c r="I35" s="441"/>
      <c r="J35" s="438" t="s">
        <v>2504</v>
      </c>
    </row>
    <row r="36" spans="1:10" ht="51" x14ac:dyDescent="0.2">
      <c r="A36" s="438" t="s">
        <v>15</v>
      </c>
      <c r="B36" s="438" t="s">
        <v>2160</v>
      </c>
      <c r="C36" s="439" t="s">
        <v>821</v>
      </c>
      <c r="D36" s="451" t="s">
        <v>2311</v>
      </c>
      <c r="E36" s="439" t="s">
        <v>2505</v>
      </c>
      <c r="F36" s="440" t="s">
        <v>2470</v>
      </c>
      <c r="G36" s="441" t="s">
        <v>236</v>
      </c>
      <c r="H36" s="441"/>
      <c r="I36" s="441"/>
      <c r="J36" s="438" t="s">
        <v>2506</v>
      </c>
    </row>
    <row r="37" spans="1:10" ht="51" x14ac:dyDescent="0.2">
      <c r="A37" s="438" t="s">
        <v>15</v>
      </c>
      <c r="B37" s="438" t="s">
        <v>2160</v>
      </c>
      <c r="C37" s="439" t="s">
        <v>821</v>
      </c>
      <c r="D37" s="439" t="s">
        <v>2472</v>
      </c>
      <c r="E37" s="439" t="s">
        <v>2507</v>
      </c>
      <c r="F37" s="440" t="s">
        <v>2470</v>
      </c>
      <c r="G37" s="441" t="s">
        <v>236</v>
      </c>
      <c r="H37" s="441"/>
      <c r="I37" s="441"/>
      <c r="J37" s="438" t="s">
        <v>2508</v>
      </c>
    </row>
    <row r="38" spans="1:10" ht="63.75" x14ac:dyDescent="0.2">
      <c r="A38" s="438" t="s">
        <v>15</v>
      </c>
      <c r="B38" s="438" t="s">
        <v>2160</v>
      </c>
      <c r="C38" s="439" t="s">
        <v>821</v>
      </c>
      <c r="D38" s="446" t="s">
        <v>2316</v>
      </c>
      <c r="E38" s="439" t="s">
        <v>2507</v>
      </c>
      <c r="F38" s="440" t="s">
        <v>2470</v>
      </c>
      <c r="G38" s="441" t="s">
        <v>236</v>
      </c>
      <c r="H38" s="441"/>
      <c r="I38" s="441"/>
      <c r="J38" s="438" t="s">
        <v>2492</v>
      </c>
    </row>
    <row r="39" spans="1:10" ht="51" x14ac:dyDescent="0.2">
      <c r="A39" s="438" t="s">
        <v>15</v>
      </c>
      <c r="B39" s="438" t="s">
        <v>2160</v>
      </c>
      <c r="C39" s="439" t="s">
        <v>821</v>
      </c>
      <c r="D39" s="451" t="s">
        <v>2306</v>
      </c>
      <c r="E39" s="439" t="s">
        <v>2509</v>
      </c>
      <c r="F39" s="440" t="s">
        <v>2470</v>
      </c>
      <c r="G39" s="441" t="s">
        <v>236</v>
      </c>
      <c r="H39" s="441"/>
      <c r="I39" s="441"/>
      <c r="J39" s="438" t="s">
        <v>2510</v>
      </c>
    </row>
    <row r="40" spans="1:10" ht="63.75" x14ac:dyDescent="0.2">
      <c r="A40" s="438" t="s">
        <v>15</v>
      </c>
      <c r="B40" s="438" t="s">
        <v>2160</v>
      </c>
      <c r="C40" s="439" t="s">
        <v>821</v>
      </c>
      <c r="D40" s="439" t="s">
        <v>2302</v>
      </c>
      <c r="E40" s="439" t="s">
        <v>2511</v>
      </c>
      <c r="F40" s="440" t="s">
        <v>2470</v>
      </c>
      <c r="G40" s="441" t="s">
        <v>236</v>
      </c>
      <c r="H40" s="441"/>
      <c r="I40" s="441"/>
      <c r="J40" s="438" t="s">
        <v>2512</v>
      </c>
    </row>
    <row r="41" spans="1:10" ht="51" x14ac:dyDescent="0.2">
      <c r="A41" s="438" t="s">
        <v>15</v>
      </c>
      <c r="B41" s="438" t="s">
        <v>2160</v>
      </c>
      <c r="C41" s="439" t="s">
        <v>821</v>
      </c>
      <c r="D41" s="439" t="s">
        <v>2294</v>
      </c>
      <c r="E41" s="457" t="s">
        <v>2513</v>
      </c>
      <c r="F41" s="440" t="s">
        <v>2470</v>
      </c>
      <c r="G41" s="441" t="s">
        <v>236</v>
      </c>
      <c r="H41" s="441"/>
      <c r="I41" s="441"/>
      <c r="J41" s="438" t="s">
        <v>2514</v>
      </c>
    </row>
    <row r="42" spans="1:10" ht="51" x14ac:dyDescent="0.2">
      <c r="A42" s="438" t="s">
        <v>15</v>
      </c>
      <c r="B42" s="438" t="s">
        <v>2160</v>
      </c>
      <c r="C42" s="439" t="s">
        <v>821</v>
      </c>
      <c r="D42" s="446" t="s">
        <v>2304</v>
      </c>
      <c r="E42" s="439" t="s">
        <v>2515</v>
      </c>
      <c r="F42" s="440" t="s">
        <v>2470</v>
      </c>
      <c r="G42" s="441" t="s">
        <v>236</v>
      </c>
      <c r="H42" s="441"/>
      <c r="I42" s="441"/>
      <c r="J42" s="438" t="s">
        <v>2516</v>
      </c>
    </row>
    <row r="43" spans="1:10" ht="63.75" x14ac:dyDescent="0.2">
      <c r="A43" s="438" t="s">
        <v>15</v>
      </c>
      <c r="B43" s="438" t="s">
        <v>2160</v>
      </c>
      <c r="C43" s="439" t="s">
        <v>821</v>
      </c>
      <c r="D43" s="446" t="s">
        <v>2316</v>
      </c>
      <c r="E43" s="439" t="s">
        <v>2517</v>
      </c>
      <c r="F43" s="440" t="s">
        <v>2470</v>
      </c>
      <c r="G43" s="441" t="s">
        <v>236</v>
      </c>
      <c r="H43" s="441"/>
      <c r="I43" s="441"/>
      <c r="J43" s="438" t="s">
        <v>2518</v>
      </c>
    </row>
    <row r="44" spans="1:10" s="406" customFormat="1" ht="27" customHeight="1" x14ac:dyDescent="0.25">
      <c r="A44" s="438" t="s">
        <v>15</v>
      </c>
      <c r="B44" s="446" t="s">
        <v>2331</v>
      </c>
      <c r="C44" s="447" t="s">
        <v>9</v>
      </c>
      <c r="D44" s="438" t="s">
        <v>1157</v>
      </c>
      <c r="E44" s="438" t="s">
        <v>2439</v>
      </c>
      <c r="F44" s="438" t="s">
        <v>366</v>
      </c>
      <c r="G44" s="438" t="s">
        <v>2440</v>
      </c>
      <c r="H44" s="441" t="s">
        <v>2079</v>
      </c>
      <c r="I44" s="441" t="s">
        <v>2079</v>
      </c>
      <c r="J44" s="438" t="s">
        <v>2441</v>
      </c>
    </row>
    <row r="45" spans="1:10" s="406" customFormat="1" ht="29.25" customHeight="1" x14ac:dyDescent="0.25">
      <c r="A45" s="438" t="s">
        <v>15</v>
      </c>
      <c r="B45" s="446" t="s">
        <v>2331</v>
      </c>
      <c r="C45" s="447" t="s">
        <v>9</v>
      </c>
      <c r="D45" s="438" t="s">
        <v>1893</v>
      </c>
      <c r="E45" s="438" t="s">
        <v>2439</v>
      </c>
      <c r="F45" s="438" t="s">
        <v>366</v>
      </c>
      <c r="G45" s="438" t="s">
        <v>2440</v>
      </c>
      <c r="H45" s="441" t="s">
        <v>2009</v>
      </c>
      <c r="I45" s="441" t="s">
        <v>2009</v>
      </c>
      <c r="J45" s="438" t="s">
        <v>2441</v>
      </c>
    </row>
    <row r="46" spans="1:10" s="406" customFormat="1" ht="36" customHeight="1" x14ac:dyDescent="0.25">
      <c r="A46" s="438" t="s">
        <v>15</v>
      </c>
      <c r="B46" s="446" t="s">
        <v>2331</v>
      </c>
      <c r="C46" s="447" t="s">
        <v>9</v>
      </c>
      <c r="D46" s="438" t="s">
        <v>1164</v>
      </c>
      <c r="E46" s="438" t="s">
        <v>2442</v>
      </c>
      <c r="F46" s="438" t="s">
        <v>366</v>
      </c>
      <c r="G46" s="438" t="s">
        <v>2440</v>
      </c>
      <c r="H46" s="441" t="s">
        <v>2079</v>
      </c>
      <c r="I46" s="441" t="s">
        <v>2079</v>
      </c>
      <c r="J46" s="438" t="s">
        <v>2441</v>
      </c>
    </row>
    <row r="47" spans="1:10" s="406" customFormat="1" ht="36" customHeight="1" x14ac:dyDescent="0.25">
      <c r="A47" s="438" t="s">
        <v>15</v>
      </c>
      <c r="B47" s="446" t="s">
        <v>2331</v>
      </c>
      <c r="C47" s="447" t="s">
        <v>9</v>
      </c>
      <c r="D47" s="438" t="s">
        <v>2254</v>
      </c>
      <c r="E47" s="438" t="s">
        <v>2443</v>
      </c>
      <c r="F47" s="438" t="s">
        <v>366</v>
      </c>
      <c r="G47" s="438" t="s">
        <v>2440</v>
      </c>
      <c r="H47" s="441" t="s">
        <v>2009</v>
      </c>
      <c r="I47" s="441" t="s">
        <v>2009</v>
      </c>
      <c r="J47" s="438" t="s">
        <v>2441</v>
      </c>
    </row>
    <row r="48" spans="1:10" s="406" customFormat="1" ht="24" customHeight="1" x14ac:dyDescent="0.25">
      <c r="A48" s="438" t="s">
        <v>15</v>
      </c>
      <c r="B48" s="446" t="s">
        <v>2331</v>
      </c>
      <c r="C48" s="447" t="s">
        <v>9</v>
      </c>
      <c r="D48" s="438" t="s">
        <v>1048</v>
      </c>
      <c r="E48" s="438" t="s">
        <v>2439</v>
      </c>
      <c r="F48" s="438" t="s">
        <v>366</v>
      </c>
      <c r="G48" s="438" t="s">
        <v>2440</v>
      </c>
      <c r="H48" s="441" t="s">
        <v>2009</v>
      </c>
      <c r="I48" s="441" t="s">
        <v>2009</v>
      </c>
      <c r="J48" s="438" t="s">
        <v>2441</v>
      </c>
    </row>
    <row r="49" spans="1:10" s="406" customFormat="1" ht="36" customHeight="1" x14ac:dyDescent="0.25">
      <c r="A49" s="438" t="s">
        <v>15</v>
      </c>
      <c r="B49" s="446" t="s">
        <v>2331</v>
      </c>
      <c r="C49" s="447" t="s">
        <v>9</v>
      </c>
      <c r="D49" s="438" t="s">
        <v>1168</v>
      </c>
      <c r="E49" s="438" t="s">
        <v>2439</v>
      </c>
      <c r="F49" s="438" t="s">
        <v>366</v>
      </c>
      <c r="G49" s="438" t="s">
        <v>2440</v>
      </c>
      <c r="H49" s="441" t="s">
        <v>2009</v>
      </c>
      <c r="I49" s="441" t="s">
        <v>2009</v>
      </c>
      <c r="J49" s="438" t="s">
        <v>2441</v>
      </c>
    </row>
    <row r="50" spans="1:10" s="406" customFormat="1" ht="24" customHeight="1" x14ac:dyDescent="0.25">
      <c r="A50" s="438" t="s">
        <v>15</v>
      </c>
      <c r="B50" s="446" t="s">
        <v>2331</v>
      </c>
      <c r="C50" s="447" t="s">
        <v>9</v>
      </c>
      <c r="D50" s="438" t="s">
        <v>2444</v>
      </c>
      <c r="E50" s="438" t="s">
        <v>2439</v>
      </c>
      <c r="F50" s="438" t="s">
        <v>366</v>
      </c>
      <c r="G50" s="438" t="s">
        <v>2440</v>
      </c>
      <c r="H50" s="441" t="s">
        <v>2079</v>
      </c>
      <c r="I50" s="441" t="s">
        <v>2079</v>
      </c>
      <c r="J50" s="438" t="s">
        <v>2441</v>
      </c>
    </row>
    <row r="51" spans="1:10" s="406" customFormat="1" ht="24.75" customHeight="1" x14ac:dyDescent="0.25">
      <c r="A51" s="438" t="s">
        <v>15</v>
      </c>
      <c r="B51" s="446" t="s">
        <v>2331</v>
      </c>
      <c r="C51" s="447" t="s">
        <v>9</v>
      </c>
      <c r="D51" s="438" t="s">
        <v>1166</v>
      </c>
      <c r="E51" s="438" t="s">
        <v>2439</v>
      </c>
      <c r="F51" s="438" t="s">
        <v>366</v>
      </c>
      <c r="G51" s="438" t="s">
        <v>2440</v>
      </c>
      <c r="H51" s="441" t="s">
        <v>2009</v>
      </c>
      <c r="I51" s="441" t="s">
        <v>2009</v>
      </c>
      <c r="J51" s="438" t="s">
        <v>2441</v>
      </c>
    </row>
    <row r="52" spans="1:10" s="406" customFormat="1" ht="21.75" customHeight="1" x14ac:dyDescent="0.25">
      <c r="A52" s="438" t="s">
        <v>15</v>
      </c>
      <c r="B52" s="446" t="s">
        <v>2331</v>
      </c>
      <c r="C52" s="447" t="s">
        <v>9</v>
      </c>
      <c r="D52" s="438" t="s">
        <v>1167</v>
      </c>
      <c r="E52" s="438" t="s">
        <v>2439</v>
      </c>
      <c r="F52" s="438" t="s">
        <v>366</v>
      </c>
      <c r="G52" s="438" t="s">
        <v>2440</v>
      </c>
      <c r="H52" s="441" t="s">
        <v>2009</v>
      </c>
      <c r="I52" s="441" t="s">
        <v>2009</v>
      </c>
      <c r="J52" s="438" t="s">
        <v>2441</v>
      </c>
    </row>
    <row r="53" spans="1:10" s="406" customFormat="1" ht="23.25" customHeight="1" x14ac:dyDescent="0.25">
      <c r="A53" s="438" t="s">
        <v>15</v>
      </c>
      <c r="B53" s="446" t="s">
        <v>2331</v>
      </c>
      <c r="C53" s="447" t="s">
        <v>9</v>
      </c>
      <c r="D53" s="438" t="s">
        <v>1157</v>
      </c>
      <c r="E53" s="438" t="s">
        <v>2439</v>
      </c>
      <c r="F53" s="438" t="s">
        <v>366</v>
      </c>
      <c r="G53" s="438" t="s">
        <v>2440</v>
      </c>
      <c r="H53" s="441" t="s">
        <v>2079</v>
      </c>
      <c r="I53" s="441" t="s">
        <v>2079</v>
      </c>
      <c r="J53" s="438" t="s">
        <v>2441</v>
      </c>
    </row>
    <row r="54" spans="1:10" s="406" customFormat="1" ht="23.25" customHeight="1" x14ac:dyDescent="0.25">
      <c r="A54" s="438" t="s">
        <v>15</v>
      </c>
      <c r="B54" s="446" t="s">
        <v>2331</v>
      </c>
      <c r="C54" s="447" t="s">
        <v>9</v>
      </c>
      <c r="D54" s="438" t="s">
        <v>1893</v>
      </c>
      <c r="E54" s="438" t="s">
        <v>2439</v>
      </c>
      <c r="F54" s="438" t="s">
        <v>366</v>
      </c>
      <c r="G54" s="438" t="s">
        <v>2440</v>
      </c>
      <c r="H54" s="441" t="s">
        <v>2009</v>
      </c>
      <c r="I54" s="441" t="s">
        <v>2009</v>
      </c>
      <c r="J54" s="438" t="s">
        <v>2441</v>
      </c>
    </row>
    <row r="55" spans="1:10" s="406" customFormat="1" ht="36" customHeight="1" x14ac:dyDescent="0.25">
      <c r="A55" s="438" t="s">
        <v>15</v>
      </c>
      <c r="B55" s="446" t="s">
        <v>2331</v>
      </c>
      <c r="C55" s="447" t="s">
        <v>9</v>
      </c>
      <c r="D55" s="438" t="s">
        <v>1164</v>
      </c>
      <c r="E55" s="438" t="s">
        <v>2442</v>
      </c>
      <c r="F55" s="438" t="s">
        <v>366</v>
      </c>
      <c r="G55" s="438" t="s">
        <v>2440</v>
      </c>
      <c r="H55" s="441" t="s">
        <v>2079</v>
      </c>
      <c r="I55" s="441" t="s">
        <v>2079</v>
      </c>
      <c r="J55" s="438" t="s">
        <v>2441</v>
      </c>
    </row>
    <row r="56" spans="1:10" s="406" customFormat="1" ht="36" customHeight="1" x14ac:dyDescent="0.25">
      <c r="A56" s="438" t="s">
        <v>15</v>
      </c>
      <c r="B56" s="446" t="s">
        <v>2331</v>
      </c>
      <c r="C56" s="447" t="s">
        <v>9</v>
      </c>
      <c r="D56" s="438" t="s">
        <v>2254</v>
      </c>
      <c r="E56" s="438" t="s">
        <v>2443</v>
      </c>
      <c r="F56" s="438" t="s">
        <v>366</v>
      </c>
      <c r="G56" s="438" t="s">
        <v>2440</v>
      </c>
      <c r="H56" s="441" t="s">
        <v>2009</v>
      </c>
      <c r="I56" s="441" t="s">
        <v>2009</v>
      </c>
      <c r="J56" s="438" t="s">
        <v>2441</v>
      </c>
    </row>
    <row r="57" spans="1:10" s="406" customFormat="1" ht="25.5" customHeight="1" x14ac:dyDescent="0.25">
      <c r="A57" s="438" t="s">
        <v>15</v>
      </c>
      <c r="B57" s="446" t="s">
        <v>2331</v>
      </c>
      <c r="C57" s="447" t="s">
        <v>9</v>
      </c>
      <c r="D57" s="438" t="s">
        <v>1048</v>
      </c>
      <c r="E57" s="438" t="s">
        <v>2439</v>
      </c>
      <c r="F57" s="438" t="s">
        <v>366</v>
      </c>
      <c r="G57" s="438" t="s">
        <v>2440</v>
      </c>
      <c r="H57" s="441" t="s">
        <v>2009</v>
      </c>
      <c r="I57" s="441" t="s">
        <v>2009</v>
      </c>
      <c r="J57" s="438" t="s">
        <v>2441</v>
      </c>
    </row>
    <row r="58" spans="1:10" s="406" customFormat="1" ht="36" customHeight="1" x14ac:dyDescent="0.25">
      <c r="A58" s="438" t="s">
        <v>15</v>
      </c>
      <c r="B58" s="446" t="s">
        <v>2331</v>
      </c>
      <c r="C58" s="447" t="s">
        <v>9</v>
      </c>
      <c r="D58" s="438" t="s">
        <v>1168</v>
      </c>
      <c r="E58" s="438" t="s">
        <v>2439</v>
      </c>
      <c r="F58" s="438" t="s">
        <v>366</v>
      </c>
      <c r="G58" s="438" t="s">
        <v>2440</v>
      </c>
      <c r="H58" s="441" t="s">
        <v>2009</v>
      </c>
      <c r="I58" s="441" t="s">
        <v>2009</v>
      </c>
      <c r="J58" s="438" t="s">
        <v>2441</v>
      </c>
    </row>
    <row r="59" spans="1:10" s="406" customFormat="1" ht="24" customHeight="1" x14ac:dyDescent="0.25">
      <c r="A59" s="438" t="s">
        <v>15</v>
      </c>
      <c r="B59" s="446" t="s">
        <v>2331</v>
      </c>
      <c r="C59" s="447" t="s">
        <v>9</v>
      </c>
      <c r="D59" s="438" t="s">
        <v>2444</v>
      </c>
      <c r="E59" s="438" t="s">
        <v>2439</v>
      </c>
      <c r="F59" s="438" t="s">
        <v>366</v>
      </c>
      <c r="G59" s="438" t="s">
        <v>2440</v>
      </c>
      <c r="H59" s="441" t="s">
        <v>2079</v>
      </c>
      <c r="I59" s="441" t="s">
        <v>2079</v>
      </c>
      <c r="J59" s="438" t="s">
        <v>2441</v>
      </c>
    </row>
    <row r="60" spans="1:10" s="406" customFormat="1" ht="21" customHeight="1" x14ac:dyDescent="0.25">
      <c r="A60" s="438" t="s">
        <v>15</v>
      </c>
      <c r="B60" s="446" t="s">
        <v>2331</v>
      </c>
      <c r="C60" s="447" t="s">
        <v>9</v>
      </c>
      <c r="D60" s="438" t="s">
        <v>1166</v>
      </c>
      <c r="E60" s="438" t="s">
        <v>2439</v>
      </c>
      <c r="F60" s="438" t="s">
        <v>366</v>
      </c>
      <c r="G60" s="438" t="s">
        <v>2440</v>
      </c>
      <c r="H60" s="441" t="s">
        <v>2009</v>
      </c>
      <c r="I60" s="441" t="s">
        <v>2009</v>
      </c>
      <c r="J60" s="438" t="s">
        <v>2441</v>
      </c>
    </row>
    <row r="61" spans="1:10" s="406" customFormat="1" ht="24" customHeight="1" x14ac:dyDescent="0.25">
      <c r="A61" s="438" t="s">
        <v>15</v>
      </c>
      <c r="B61" s="446" t="s">
        <v>2331</v>
      </c>
      <c r="C61" s="447" t="s">
        <v>9</v>
      </c>
      <c r="D61" s="438" t="s">
        <v>1167</v>
      </c>
      <c r="E61" s="438" t="s">
        <v>2439</v>
      </c>
      <c r="F61" s="438" t="s">
        <v>366</v>
      </c>
      <c r="G61" s="438" t="s">
        <v>2440</v>
      </c>
      <c r="H61" s="441" t="s">
        <v>2009</v>
      </c>
      <c r="I61" s="441" t="s">
        <v>2009</v>
      </c>
      <c r="J61" s="438" t="s">
        <v>2441</v>
      </c>
    </row>
    <row r="62" spans="1:10" ht="51" x14ac:dyDescent="0.2">
      <c r="A62" s="438" t="s">
        <v>15</v>
      </c>
      <c r="B62" s="438" t="s">
        <v>2160</v>
      </c>
      <c r="C62" s="439" t="s">
        <v>821</v>
      </c>
      <c r="D62" s="451" t="s">
        <v>2318</v>
      </c>
      <c r="E62" s="439" t="s">
        <v>2519</v>
      </c>
      <c r="F62" s="440" t="s">
        <v>2470</v>
      </c>
      <c r="G62" s="441" t="s">
        <v>236</v>
      </c>
      <c r="H62" s="441"/>
      <c r="I62" s="441"/>
      <c r="J62" s="438" t="s">
        <v>2520</v>
      </c>
    </row>
    <row r="63" spans="1:10" ht="63.75" x14ac:dyDescent="0.2">
      <c r="A63" s="438" t="s">
        <v>15</v>
      </c>
      <c r="B63" s="438" t="s">
        <v>2160</v>
      </c>
      <c r="C63" s="439" t="s">
        <v>821</v>
      </c>
      <c r="D63" s="439" t="s">
        <v>2309</v>
      </c>
      <c r="E63" s="439" t="s">
        <v>2521</v>
      </c>
      <c r="F63" s="440" t="s">
        <v>2470</v>
      </c>
      <c r="G63" s="441" t="s">
        <v>236</v>
      </c>
      <c r="H63" s="441"/>
      <c r="I63" s="441"/>
      <c r="J63" s="438" t="s">
        <v>2522</v>
      </c>
    </row>
    <row r="64" spans="1:10" ht="63.75" x14ac:dyDescent="0.2">
      <c r="A64" s="438" t="s">
        <v>15</v>
      </c>
      <c r="B64" s="438" t="s">
        <v>2160</v>
      </c>
      <c r="C64" s="439" t="s">
        <v>821</v>
      </c>
      <c r="D64" s="451" t="s">
        <v>2523</v>
      </c>
      <c r="E64" s="439" t="s">
        <v>2524</v>
      </c>
      <c r="F64" s="440" t="s">
        <v>2470</v>
      </c>
      <c r="G64" s="441" t="s">
        <v>236</v>
      </c>
      <c r="H64" s="441"/>
      <c r="I64" s="441"/>
      <c r="J64" s="438" t="s">
        <v>2525</v>
      </c>
    </row>
    <row r="65" spans="1:10" ht="51" x14ac:dyDescent="0.2">
      <c r="A65" s="438" t="s">
        <v>15</v>
      </c>
      <c r="B65" s="438" t="s">
        <v>2160</v>
      </c>
      <c r="C65" s="439" t="s">
        <v>821</v>
      </c>
      <c r="D65" s="451" t="s">
        <v>2320</v>
      </c>
      <c r="E65" s="439" t="s">
        <v>2526</v>
      </c>
      <c r="F65" s="440" t="s">
        <v>2527</v>
      </c>
      <c r="G65" s="441" t="s">
        <v>236</v>
      </c>
      <c r="H65" s="441"/>
      <c r="I65" s="441"/>
      <c r="J65" s="438" t="s">
        <v>2528</v>
      </c>
    </row>
    <row r="66" spans="1:10" ht="51" x14ac:dyDescent="0.2">
      <c r="A66" s="438" t="s">
        <v>15</v>
      </c>
      <c r="B66" s="438" t="s">
        <v>2160</v>
      </c>
      <c r="C66" s="439" t="s">
        <v>821</v>
      </c>
      <c r="D66" s="446" t="s">
        <v>2307</v>
      </c>
      <c r="E66" s="439" t="s">
        <v>2529</v>
      </c>
      <c r="F66" s="440" t="s">
        <v>2470</v>
      </c>
      <c r="G66" s="441" t="s">
        <v>236</v>
      </c>
      <c r="H66" s="441"/>
      <c r="I66" s="441"/>
      <c r="J66" s="438" t="s">
        <v>2530</v>
      </c>
    </row>
    <row r="67" spans="1:10" ht="63.75" x14ac:dyDescent="0.2">
      <c r="A67" s="438" t="s">
        <v>15</v>
      </c>
      <c r="B67" s="438" t="s">
        <v>2160</v>
      </c>
      <c r="C67" s="439" t="s">
        <v>821</v>
      </c>
      <c r="D67" s="446" t="s">
        <v>2316</v>
      </c>
      <c r="E67" s="439" t="s">
        <v>2531</v>
      </c>
      <c r="F67" s="440" t="s">
        <v>2470</v>
      </c>
      <c r="G67" s="441" t="s">
        <v>236</v>
      </c>
      <c r="H67" s="441"/>
      <c r="I67" s="441"/>
      <c r="J67" s="438" t="s">
        <v>2532</v>
      </c>
    </row>
    <row r="68" spans="1:10" s="406" customFormat="1" ht="43.5" customHeight="1" x14ac:dyDescent="0.25">
      <c r="A68" s="438" t="s">
        <v>15</v>
      </c>
      <c r="B68" s="446" t="s">
        <v>2331</v>
      </c>
      <c r="C68" s="447" t="s">
        <v>9</v>
      </c>
      <c r="D68" s="438" t="s">
        <v>2445</v>
      </c>
      <c r="E68" s="438" t="s">
        <v>2459</v>
      </c>
      <c r="F68" s="438" t="s">
        <v>2446</v>
      </c>
      <c r="G68" s="438" t="s">
        <v>2440</v>
      </c>
      <c r="H68" s="441" t="s">
        <v>2009</v>
      </c>
      <c r="I68" s="441" t="s">
        <v>2009</v>
      </c>
      <c r="J68" s="438" t="s">
        <v>2447</v>
      </c>
    </row>
    <row r="69" spans="1:10" s="406" customFormat="1" ht="44.25" customHeight="1" x14ac:dyDescent="0.25">
      <c r="A69" s="438" t="s">
        <v>15</v>
      </c>
      <c r="B69" s="446" t="s">
        <v>2331</v>
      </c>
      <c r="C69" s="447" t="s">
        <v>9</v>
      </c>
      <c r="D69" s="438" t="s">
        <v>2445</v>
      </c>
      <c r="E69" s="438" t="s">
        <v>2460</v>
      </c>
      <c r="F69" s="438" t="s">
        <v>2446</v>
      </c>
      <c r="G69" s="438" t="s">
        <v>2440</v>
      </c>
      <c r="H69" s="441" t="s">
        <v>2009</v>
      </c>
      <c r="I69" s="441" t="s">
        <v>2009</v>
      </c>
      <c r="J69" s="438" t="s">
        <v>2447</v>
      </c>
    </row>
    <row r="70" spans="1:10" s="251" customFormat="1" ht="54.75" customHeight="1" x14ac:dyDescent="0.25">
      <c r="A70" s="438" t="s">
        <v>15</v>
      </c>
      <c r="B70" s="458" t="s">
        <v>486</v>
      </c>
      <c r="C70" s="447" t="s">
        <v>9</v>
      </c>
      <c r="D70" s="459" t="s">
        <v>468</v>
      </c>
      <c r="E70" s="460" t="s">
        <v>2456</v>
      </c>
      <c r="F70" s="461" t="s">
        <v>2551</v>
      </c>
      <c r="G70" s="454" t="s">
        <v>2458</v>
      </c>
      <c r="H70" s="459"/>
      <c r="I70" s="459"/>
      <c r="J70" s="462" t="s">
        <v>1290</v>
      </c>
    </row>
    <row r="71" spans="1:10" s="38" customFormat="1" ht="51" x14ac:dyDescent="0.25">
      <c r="A71" s="438" t="s">
        <v>15</v>
      </c>
      <c r="B71" s="446" t="s">
        <v>2331</v>
      </c>
      <c r="C71" s="447" t="s">
        <v>9</v>
      </c>
      <c r="D71" s="446" t="s">
        <v>255</v>
      </c>
      <c r="E71" s="448" t="s">
        <v>2464</v>
      </c>
      <c r="F71" s="447" t="s">
        <v>2073</v>
      </c>
      <c r="G71" s="446" t="s">
        <v>258</v>
      </c>
      <c r="H71" s="449" t="s">
        <v>2071</v>
      </c>
      <c r="I71" s="449" t="s">
        <v>2009</v>
      </c>
      <c r="J71" s="450" t="s">
        <v>2074</v>
      </c>
    </row>
    <row r="72" spans="1:10" s="38" customFormat="1" ht="21.75" customHeight="1" x14ac:dyDescent="0.25">
      <c r="A72" s="438" t="s">
        <v>15</v>
      </c>
      <c r="B72" s="446" t="s">
        <v>2331</v>
      </c>
      <c r="C72" s="447" t="s">
        <v>9</v>
      </c>
      <c r="D72" s="446" t="s">
        <v>255</v>
      </c>
      <c r="E72" s="448" t="s">
        <v>2464</v>
      </c>
      <c r="F72" s="447" t="s">
        <v>2075</v>
      </c>
      <c r="G72" s="446" t="s">
        <v>258</v>
      </c>
      <c r="H72" s="449" t="s">
        <v>2071</v>
      </c>
      <c r="I72" s="449" t="s">
        <v>2009</v>
      </c>
      <c r="J72" s="450" t="s">
        <v>2076</v>
      </c>
    </row>
    <row r="73" spans="1:10" s="406" customFormat="1" ht="42.75" customHeight="1" x14ac:dyDescent="0.25">
      <c r="A73" s="438" t="s">
        <v>15</v>
      </c>
      <c r="B73" s="446" t="s">
        <v>2331</v>
      </c>
      <c r="C73" s="447" t="s">
        <v>9</v>
      </c>
      <c r="D73" s="438" t="s">
        <v>2445</v>
      </c>
      <c r="E73" s="438" t="s">
        <v>2461</v>
      </c>
      <c r="F73" s="438" t="s">
        <v>2446</v>
      </c>
      <c r="G73" s="438" t="s">
        <v>2440</v>
      </c>
      <c r="H73" s="441" t="s">
        <v>2009</v>
      </c>
      <c r="I73" s="441" t="s">
        <v>2009</v>
      </c>
      <c r="J73" s="438" t="s">
        <v>2447</v>
      </c>
    </row>
    <row r="74" spans="1:10" s="330" customFormat="1" ht="24.75" customHeight="1" x14ac:dyDescent="0.25">
      <c r="A74" s="438" t="s">
        <v>15</v>
      </c>
      <c r="B74" s="442" t="s">
        <v>540</v>
      </c>
      <c r="C74" s="438" t="s">
        <v>2397</v>
      </c>
      <c r="D74" s="438" t="s">
        <v>2207</v>
      </c>
      <c r="E74" s="439" t="s">
        <v>2544</v>
      </c>
      <c r="F74" s="441" t="s">
        <v>2545</v>
      </c>
      <c r="G74" s="438" t="s">
        <v>2536</v>
      </c>
      <c r="H74" s="444" t="s">
        <v>2009</v>
      </c>
      <c r="I74" s="444" t="s">
        <v>2009</v>
      </c>
      <c r="J74" s="445"/>
    </row>
    <row r="75" spans="1:10" s="330" customFormat="1" ht="37.5" customHeight="1" x14ac:dyDescent="0.25">
      <c r="A75" s="438" t="s">
        <v>15</v>
      </c>
      <c r="B75" s="442" t="s">
        <v>540</v>
      </c>
      <c r="C75" s="438" t="s">
        <v>2397</v>
      </c>
      <c r="D75" s="452" t="s">
        <v>2206</v>
      </c>
      <c r="E75" s="439" t="s">
        <v>2546</v>
      </c>
      <c r="F75" s="441" t="s">
        <v>2547</v>
      </c>
      <c r="G75" s="438" t="s">
        <v>2536</v>
      </c>
      <c r="H75" s="444" t="s">
        <v>2009</v>
      </c>
      <c r="I75" s="444" t="s">
        <v>2009</v>
      </c>
      <c r="J75" s="463" t="s">
        <v>2548</v>
      </c>
    </row>
    <row r="76" spans="1:10" s="38" customFormat="1" ht="35.25" customHeight="1" x14ac:dyDescent="0.25">
      <c r="A76" s="438" t="s">
        <v>15</v>
      </c>
      <c r="B76" s="446" t="s">
        <v>2331</v>
      </c>
      <c r="C76" s="447" t="s">
        <v>9</v>
      </c>
      <c r="D76" s="446" t="s">
        <v>255</v>
      </c>
      <c r="E76" s="448" t="s">
        <v>2462</v>
      </c>
      <c r="F76" s="447" t="s">
        <v>2073</v>
      </c>
      <c r="G76" s="446" t="s">
        <v>258</v>
      </c>
      <c r="H76" s="449" t="s">
        <v>2071</v>
      </c>
      <c r="I76" s="449" t="s">
        <v>2009</v>
      </c>
      <c r="J76" s="450" t="s">
        <v>2074</v>
      </c>
    </row>
    <row r="77" spans="1:10" s="38" customFormat="1" ht="38.25" x14ac:dyDescent="0.25">
      <c r="A77" s="438" t="s">
        <v>15</v>
      </c>
      <c r="B77" s="446" t="s">
        <v>2331</v>
      </c>
      <c r="C77" s="447" t="s">
        <v>9</v>
      </c>
      <c r="D77" s="446" t="s">
        <v>255</v>
      </c>
      <c r="E77" s="448" t="s">
        <v>2463</v>
      </c>
      <c r="F77" s="447" t="s">
        <v>2075</v>
      </c>
      <c r="G77" s="446" t="s">
        <v>258</v>
      </c>
      <c r="H77" s="449" t="s">
        <v>2071</v>
      </c>
      <c r="I77" s="449" t="s">
        <v>2009</v>
      </c>
      <c r="J77" s="450" t="s">
        <v>2076</v>
      </c>
    </row>
    <row r="78" spans="1:10" s="38" customFormat="1" ht="72.75" customHeight="1" x14ac:dyDescent="0.25">
      <c r="A78" s="438" t="s">
        <v>15</v>
      </c>
      <c r="B78" s="446" t="s">
        <v>2331</v>
      </c>
      <c r="C78" s="447" t="s">
        <v>9</v>
      </c>
      <c r="D78" s="446" t="s">
        <v>255</v>
      </c>
      <c r="E78" s="448" t="s">
        <v>2452</v>
      </c>
      <c r="F78" s="464" t="s">
        <v>2078</v>
      </c>
      <c r="G78" s="446" t="s">
        <v>258</v>
      </c>
      <c r="H78" s="449" t="s">
        <v>2071</v>
      </c>
      <c r="I78" s="449" t="s">
        <v>2009</v>
      </c>
      <c r="J78" s="450" t="s">
        <v>2080</v>
      </c>
    </row>
    <row r="79" spans="1:10" s="38" customFormat="1" ht="114.75" customHeight="1" x14ac:dyDescent="0.25">
      <c r="A79" s="438" t="s">
        <v>15</v>
      </c>
      <c r="B79" s="446" t="s">
        <v>2331</v>
      </c>
      <c r="C79" s="447" t="s">
        <v>9</v>
      </c>
      <c r="D79" s="446" t="s">
        <v>255</v>
      </c>
      <c r="E79" s="448" t="s">
        <v>2453</v>
      </c>
      <c r="F79" s="464" t="s">
        <v>2082</v>
      </c>
      <c r="G79" s="446" t="s">
        <v>258</v>
      </c>
      <c r="H79" s="449" t="s">
        <v>2071</v>
      </c>
      <c r="I79" s="449" t="s">
        <v>2009</v>
      </c>
      <c r="J79" s="450" t="s">
        <v>2083</v>
      </c>
    </row>
    <row r="80" spans="1:10" s="330" customFormat="1" ht="24" customHeight="1" x14ac:dyDescent="0.25">
      <c r="A80" s="438" t="s">
        <v>15</v>
      </c>
      <c r="B80" s="442" t="s">
        <v>540</v>
      </c>
      <c r="C80" s="438" t="s">
        <v>2397</v>
      </c>
      <c r="D80" s="438" t="s">
        <v>2207</v>
      </c>
      <c r="E80" s="443" t="s">
        <v>2549</v>
      </c>
      <c r="F80" s="438" t="s">
        <v>2550</v>
      </c>
      <c r="G80" s="438" t="s">
        <v>2536</v>
      </c>
      <c r="H80" s="444" t="s">
        <v>2009</v>
      </c>
      <c r="I80" s="444" t="s">
        <v>2009</v>
      </c>
      <c r="J80" s="439"/>
    </row>
    <row r="81" s="19" customFormat="1" x14ac:dyDescent="0.2"/>
    <row r="82" s="19" customFormat="1" x14ac:dyDescent="0.2"/>
    <row r="83" s="19" customFormat="1" x14ac:dyDescent="0.2"/>
    <row r="84" s="19" customFormat="1" x14ac:dyDescent="0.2"/>
    <row r="85" s="19" customFormat="1" x14ac:dyDescent="0.2"/>
    <row r="86" s="19" customFormat="1" x14ac:dyDescent="0.2"/>
    <row r="87" s="19" customFormat="1" x14ac:dyDescent="0.2"/>
    <row r="88" s="19" customFormat="1" x14ac:dyDescent="0.2"/>
    <row r="89" s="19" customFormat="1" x14ac:dyDescent="0.2"/>
    <row r="90" s="19" customFormat="1" x14ac:dyDescent="0.2"/>
    <row r="91" s="19" customFormat="1" x14ac:dyDescent="0.2"/>
    <row r="92" s="19" customFormat="1" x14ac:dyDescent="0.2"/>
    <row r="93" s="19" customFormat="1" x14ac:dyDescent="0.2"/>
    <row r="94" s="19" customFormat="1" x14ac:dyDescent="0.2"/>
    <row r="95" s="19" customFormat="1" x14ac:dyDescent="0.2"/>
    <row r="96" s="19" customFormat="1" x14ac:dyDescent="0.2"/>
    <row r="97" s="19" customFormat="1" x14ac:dyDescent="0.2"/>
    <row r="98" s="19" customFormat="1" x14ac:dyDescent="0.2"/>
    <row r="99" s="19" customFormat="1" x14ac:dyDescent="0.2"/>
    <row r="100" s="19" customFormat="1" x14ac:dyDescent="0.2"/>
    <row r="101" s="19" customFormat="1" x14ac:dyDescent="0.2"/>
    <row r="102" s="19" customFormat="1" x14ac:dyDescent="0.2"/>
    <row r="103" s="19" customFormat="1" x14ac:dyDescent="0.2"/>
    <row r="104" s="19" customFormat="1" x14ac:dyDescent="0.2"/>
    <row r="105" s="19" customFormat="1" x14ac:dyDescent="0.2"/>
    <row r="106" s="19" customFormat="1" x14ac:dyDescent="0.2"/>
    <row r="107" s="19" customFormat="1" x14ac:dyDescent="0.2"/>
    <row r="108" s="19" customFormat="1" x14ac:dyDescent="0.2"/>
  </sheetData>
  <protectedRanges>
    <protectedRange algorithmName="SHA-512" hashValue="zJg1GQ/Euzo1Rt1/5hzoVknvhhyzZAIo8THjU47NFhxuAQZv79CCVw4sKPomAb4wkDpX44HB1GBCb59Bl9j9yQ==" saltValue="lqQpYPjLDlzeA0BSTSJb2w==" spinCount="100000" sqref="D45:D52" name="Rango2_1_1_1"/>
    <protectedRange algorithmName="SHA-512" hashValue="zJg1GQ/Euzo1Rt1/5hzoVknvhhyzZAIo8THjU47NFhxuAQZv79CCVw4sKPomAb4wkDpX44HB1GBCb59Bl9j9yQ==" saltValue="lqQpYPjLDlzeA0BSTSJb2w==" spinCount="100000" sqref="D44:E44 E45:E52 J44:J52" name="Rango2_2_4_1_1_1"/>
    <protectedRange algorithmName="SHA-512" hashValue="zJg1GQ/Euzo1Rt1/5hzoVknvhhyzZAIo8THjU47NFhxuAQZv79CCVw4sKPomAb4wkDpX44HB1GBCb59Bl9j9yQ==" saltValue="lqQpYPjLDlzeA0BSTSJb2w==" spinCount="100000" sqref="F44:F52" name="Rango2_2_1_1_2"/>
    <protectedRange algorithmName="SHA-512" hashValue="zJg1GQ/Euzo1Rt1/5hzoVknvhhyzZAIo8THjU47NFhxuAQZv79CCVw4sKPomAb4wkDpX44HB1GBCb59Bl9j9yQ==" saltValue="lqQpYPjLDlzeA0BSTSJb2w==" spinCount="100000" sqref="H44:I52" name="Rango2_2_3_1_2"/>
    <protectedRange algorithmName="SHA-512" hashValue="zJg1GQ/Euzo1Rt1/5hzoVknvhhyzZAIo8THjU47NFhxuAQZv79CCVw4sKPomAb4wkDpX44HB1GBCb59Bl9j9yQ==" saltValue="lqQpYPjLDlzeA0BSTSJb2w==" spinCount="100000" sqref="D54:D61" name="Rango2_1_1_3"/>
    <protectedRange algorithmName="SHA-512" hashValue="zJg1GQ/Euzo1Rt1/5hzoVknvhhyzZAIo8THjU47NFhxuAQZv79CCVw4sKPomAb4wkDpX44HB1GBCb59Bl9j9yQ==" saltValue="lqQpYPjLDlzeA0BSTSJb2w==" spinCount="100000" sqref="D53:E53 E54:E61 J53:J61" name="Rango2_2_4_1_1_2"/>
    <protectedRange algorithmName="SHA-512" hashValue="zJg1GQ/Euzo1Rt1/5hzoVknvhhyzZAIo8THjU47NFhxuAQZv79CCVw4sKPomAb4wkDpX44HB1GBCb59Bl9j9yQ==" saltValue="lqQpYPjLDlzeA0BSTSJb2w==" spinCount="100000" sqref="F53:F61" name="Rango2_2_1_1_3"/>
    <protectedRange algorithmName="SHA-512" hashValue="zJg1GQ/Euzo1Rt1/5hzoVknvhhyzZAIo8THjU47NFhxuAQZv79CCVw4sKPomAb4wkDpX44HB1GBCb59Bl9j9yQ==" saltValue="lqQpYPjLDlzeA0BSTSJb2w==" spinCount="100000" sqref="H53:I61 H73:I73 H68:I69" name="Rango2_2_3_1_3"/>
    <protectedRange sqref="H27:I27 H70:I70" name="Rango2_1_5_3"/>
    <protectedRange algorithmName="SHA-512" hashValue="zJg1GQ/Euzo1Rt1/5hzoVknvhhyzZAIo8THjU47NFhxuAQZv79CCVw4sKPomAb4wkDpX44HB1GBCb59Bl9j9yQ==" saltValue="lqQpYPjLDlzeA0BSTSJb2w==" spinCount="100000" sqref="J27" name="Rango2_2_1_1_1_2"/>
    <protectedRange algorithmName="SHA-512" hashValue="sGdtijIl63vN19vI5Td83YAQqlpcMNJCR0fP+nlK3/jxsek/LBcqPHysHC9/SiwviYssy1BY8/kyGJKUpAWviw==" saltValue="5Gk1HmgYc5pyP4iZx9eTxQ==" spinCount="100000" sqref="B27 B70" name="Rango1_4_1"/>
    <protectedRange algorithmName="SHA-512" hashValue="zJg1GQ/Euzo1Rt1/5hzoVknvhhyzZAIo8THjU47NFhxuAQZv79CCVw4sKPomAb4wkDpX44HB1GBCb59Bl9j9yQ==" saltValue="lqQpYPjLDlzeA0BSTSJb2w==" spinCount="100000" sqref="D27 D70" name="Rango2_8_2_1"/>
    <protectedRange algorithmName="SHA-512" hashValue="zJg1GQ/Euzo1Rt1/5hzoVknvhhyzZAIo8THjU47NFhxuAQZv79CCVw4sKPomAb4wkDpX44HB1GBCb59Bl9j9yQ==" saltValue="lqQpYPjLDlzeA0BSTSJb2w==" spinCount="100000" sqref="E27 E70" name="Rango2_5_2_1"/>
    <protectedRange algorithmName="SHA-512" hashValue="zJg1GQ/Euzo1Rt1/5hzoVknvhhyzZAIo8THjU47NFhxuAQZv79CCVw4sKPomAb4wkDpX44HB1GBCb59Bl9j9yQ==" saltValue="lqQpYPjLDlzeA0BSTSJb2w==" spinCount="100000" sqref="G27 G70" name="Rango2_4_2_1"/>
    <protectedRange algorithmName="SHA-512" hashValue="zJg1GQ/Euzo1Rt1/5hzoVknvhhyzZAIo8THjU47NFhxuAQZv79CCVw4sKPomAb4wkDpX44HB1GBCb59Bl9j9yQ==" saltValue="lqQpYPjLDlzeA0BSTSJb2w==" spinCount="100000" sqref="H67:J67 H66:I66 E12:E16 H38:J38 J39:J42 H42:I42 E42:E43 J12:J16 E62:E67 E31:E40 J31:J37 J62:J66 H43:J43 J20:J26 H14:I14 H16:I16 H32:I32 E20:E26 J7" name="Rango2_1"/>
    <protectedRange algorithmName="SHA-512" hashValue="zJg1GQ/Euzo1Rt1/5hzoVknvhhyzZAIo8THjU47NFhxuAQZv79CCVw4sKPomAb4wkDpX44HB1GBCb59Bl9j9yQ==" saltValue="lqQpYPjLDlzeA0BSTSJb2w==" spinCount="100000" sqref="D36 D39 D26" name="Rango2_2_4_1"/>
    <protectedRange sqref="G15:I15 G39:I39 G66:G67 H40:I40 G16 G32 G38 G12:I13 G20:I26 G33:I37 G62:I65 G31:I31 G40:G43 G14 G7:I7" name="Rango2_1_5"/>
    <protectedRange sqref="B62:B67 B20:B26 B12:B16 B31:B43 B7" name="Rango1_1_2"/>
    <protectedRange algorithmName="SHA-512" hashValue="zJg1GQ/Euzo1Rt1/5hzoVknvhhyzZAIo8THjU47NFhxuAQZv79CCVw4sKPomAb4wkDpX44HB1GBCb59Bl9j9yQ==" saltValue="lqQpYPjLDlzeA0BSTSJb2w==" spinCount="100000" sqref="H41:I41 E41" name="Rango2_2_1_3"/>
    <protectedRange algorithmName="SHA-512" hashValue="zJg1GQ/Euzo1Rt1/5hzoVknvhhyzZAIo8THjU47NFhxuAQZv79CCVw4sKPomAb4wkDpX44HB1GBCb59Bl9j9yQ==" saltValue="lqQpYPjLDlzeA0BSTSJb2w==" spinCount="100000" sqref="F62:F67 F20:F26 F12:F16 F31:F43" name="Rango2_1_1_1_1"/>
    <protectedRange algorithmName="SHA-512" hashValue="zJg1GQ/Euzo1Rt1/5hzoVknvhhyzZAIo8THjU47NFhxuAQZv79CCVw4sKPomAb4wkDpX44HB1GBCb59Bl9j9yQ==" saltValue="lqQpYPjLDlzeA0BSTSJb2w==" spinCount="100000" sqref="D32 D16" name="Rango2_2_4_1_1"/>
    <protectedRange algorithmName="SHA-512" hashValue="zJg1GQ/Euzo1Rt1/5hzoVknvhhyzZAIo8THjU47NFhxuAQZv79CCVw4sKPomAb4wkDpX44HB1GBCb59Bl9j9yQ==" saltValue="lqQpYPjLDlzeA0BSTSJb2w==" spinCount="100000" sqref="D20 D34 D64:D65 D13 D62 D22:D25" name="Rango2_2_4_1_3"/>
    <protectedRange algorithmName="SHA-512" hashValue="zJg1GQ/Euzo1Rt1/5hzoVknvhhyzZAIo8THjU47NFhxuAQZv79CCVw4sKPomAb4wkDpX44HB1GBCb59Bl9j9yQ==" saltValue="lqQpYPjLDlzeA0BSTSJb2w==" spinCount="100000" sqref="E7" name="Rango2_1_3"/>
    <protectedRange algorithmName="SHA-512" hashValue="zJg1GQ/Euzo1Rt1/5hzoVknvhhyzZAIo8THjU47NFhxuAQZv79CCVw4sKPomAb4wkDpX44HB1GBCb59Bl9j9yQ==" saltValue="lqQpYPjLDlzeA0BSTSJb2w==" spinCount="100000" sqref="F7" name="Rango2_1_4"/>
    <protectedRange algorithmName="SHA-512" hashValue="zJg1GQ/Euzo1Rt1/5hzoVknvhhyzZAIo8THjU47NFhxuAQZv79CCVw4sKPomAb4wkDpX44HB1GBCb59Bl9j9yQ==" saltValue="lqQpYPjLDlzeA0BSTSJb2w==" spinCount="100000" sqref="E18:E19 J80 E74:E75 D17:E17" name="Rango2_1_1_3_2"/>
    <protectedRange sqref="G80 G8 G17:G19 G74:G75" name="Rango2_1_5_5_1"/>
    <protectedRange algorithmName="SHA-512" hashValue="sGdtijIl63vN19vI5Td83YAQqlpcMNJCR0fP+nlK3/jxsek/LBcqPHysHC9/SiwviYssy1BY8/kyGJKUpAWviw==" saltValue="5Gk1HmgYc5pyP4iZx9eTxQ==" spinCount="100000" sqref="B80 B8 B17:B19 B74:B75" name="Rango1_2_3_3_1"/>
    <protectedRange algorithmName="SHA-512" hashValue="zJg1GQ/Euzo1Rt1/5hzoVknvhhyzZAIo8THjU47NFhxuAQZv79CCVw4sKPomAb4wkDpX44HB1GBCb59Bl9j9yQ==" saltValue="lqQpYPjLDlzeA0BSTSJb2w==" spinCount="100000" sqref="E80 H8:I8 H80:I80 E8 H17:I19 H74:I75" name="Rango2_2_1_3_3_1"/>
    <protectedRange algorithmName="SHA-512" hashValue="zJg1GQ/Euzo1Rt1/5hzoVknvhhyzZAIo8THjU47NFhxuAQZv79CCVw4sKPomAb4wkDpX44HB1GBCb59Bl9j9yQ==" saltValue="lqQpYPjLDlzeA0BSTSJb2w==" spinCount="100000" sqref="J74:J75 J8 J17:J19" name="Rango2_2_1_1_1_3_1"/>
  </protectedRanges>
  <mergeCells count="10">
    <mergeCell ref="A2:J2"/>
    <mergeCell ref="A3:J3"/>
    <mergeCell ref="A5:A6"/>
    <mergeCell ref="B5:B6"/>
    <mergeCell ref="C5:C6"/>
    <mergeCell ref="D5:D6"/>
    <mergeCell ref="E5:E6"/>
    <mergeCell ref="F5:F6"/>
    <mergeCell ref="G5:G6"/>
    <mergeCell ref="J5:J6"/>
  </mergeCells>
  <pageMargins left="0.70866141732283472" right="0.70866141732283472" top="0.74803149606299213" bottom="0.74803149606299213" header="0.31496062992125984" footer="0.31496062992125984"/>
  <pageSetup paperSize="5" scale="9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8"/>
  <sheetViews>
    <sheetView workbookViewId="0">
      <selection activeCell="K7" sqref="K7"/>
    </sheetView>
  </sheetViews>
  <sheetFormatPr baseColWidth="10" defaultRowHeight="12.75" x14ac:dyDescent="0.2"/>
  <cols>
    <col min="1" max="1" width="8.7109375" style="19" customWidth="1"/>
    <col min="2" max="2" width="12.85546875" style="433" customWidth="1"/>
    <col min="3" max="3" width="11" style="20" customWidth="1"/>
    <col min="4" max="4" width="28.85546875" style="19" customWidth="1"/>
    <col min="5" max="5" width="16.85546875" style="19" customWidth="1"/>
    <col min="6" max="6" width="17.28515625" style="19" customWidth="1"/>
    <col min="7" max="7" width="14.5703125" style="19" customWidth="1"/>
    <col min="8" max="8" width="5.85546875" style="20" customWidth="1"/>
    <col min="9" max="9" width="6.7109375" style="20" customWidth="1"/>
    <col min="10" max="10" width="51.7109375" style="19" customWidth="1"/>
    <col min="11" max="16384" width="11.42578125" style="19"/>
  </cols>
  <sheetData>
    <row r="1" spans="1:10" s="139" customFormat="1" x14ac:dyDescent="0.2">
      <c r="B1" s="434"/>
      <c r="C1" s="140"/>
      <c r="F1" s="140"/>
      <c r="G1" s="141"/>
      <c r="H1" s="402"/>
      <c r="I1" s="402"/>
    </row>
    <row r="2" spans="1:10" s="139" customFormat="1" x14ac:dyDescent="0.2">
      <c r="A2" s="606" t="s">
        <v>6</v>
      </c>
      <c r="B2" s="606"/>
      <c r="C2" s="606"/>
      <c r="D2" s="606"/>
      <c r="E2" s="606"/>
      <c r="F2" s="606"/>
      <c r="G2" s="606"/>
      <c r="H2" s="606"/>
      <c r="I2" s="606"/>
      <c r="J2" s="606"/>
    </row>
    <row r="3" spans="1:10" s="139" customFormat="1" x14ac:dyDescent="0.2">
      <c r="A3" s="606" t="s">
        <v>14</v>
      </c>
      <c r="B3" s="606"/>
      <c r="C3" s="606"/>
      <c r="D3" s="606"/>
      <c r="E3" s="606"/>
      <c r="F3" s="606"/>
      <c r="G3" s="606"/>
      <c r="H3" s="606"/>
      <c r="I3" s="606"/>
      <c r="J3" s="606"/>
    </row>
    <row r="4" spans="1:10" s="139" customFormat="1" x14ac:dyDescent="0.2">
      <c r="A4" s="436"/>
      <c r="B4" s="432"/>
      <c r="C4" s="436"/>
      <c r="D4" s="436"/>
      <c r="E4" s="436"/>
      <c r="F4" s="436"/>
      <c r="G4" s="436"/>
      <c r="H4" s="436"/>
      <c r="I4" s="436"/>
      <c r="J4" s="436"/>
    </row>
    <row r="5" spans="1:10" s="415" customFormat="1" ht="11.25" x14ac:dyDescent="0.25">
      <c r="A5" s="608" t="s">
        <v>2004</v>
      </c>
      <c r="B5" s="609" t="s">
        <v>2005</v>
      </c>
      <c r="C5" s="608" t="s">
        <v>13</v>
      </c>
      <c r="D5" s="608" t="s">
        <v>2006</v>
      </c>
      <c r="E5" s="608" t="s">
        <v>2007</v>
      </c>
      <c r="F5" s="608" t="s">
        <v>2008</v>
      </c>
      <c r="G5" s="608" t="s">
        <v>4</v>
      </c>
      <c r="H5" s="437" t="s">
        <v>2001</v>
      </c>
      <c r="I5" s="437" t="s">
        <v>2001</v>
      </c>
      <c r="J5" s="608" t="s">
        <v>5</v>
      </c>
    </row>
    <row r="6" spans="1:10" s="406" customFormat="1" ht="11.25" x14ac:dyDescent="0.25">
      <c r="A6" s="608"/>
      <c r="B6" s="609"/>
      <c r="C6" s="608"/>
      <c r="D6" s="608"/>
      <c r="E6" s="608"/>
      <c r="F6" s="608"/>
      <c r="G6" s="608"/>
      <c r="H6" s="421" t="s">
        <v>2002</v>
      </c>
      <c r="I6" s="421" t="s">
        <v>2848</v>
      </c>
      <c r="J6" s="608"/>
    </row>
    <row r="7" spans="1:10" s="149" customFormat="1" ht="35.25" customHeight="1" x14ac:dyDescent="0.25">
      <c r="A7" s="147" t="s">
        <v>15</v>
      </c>
      <c r="B7" s="466" t="s">
        <v>2567</v>
      </c>
      <c r="C7" s="134" t="s">
        <v>345</v>
      </c>
      <c r="D7" s="121" t="s">
        <v>2568</v>
      </c>
      <c r="E7" s="467" t="s">
        <v>2674</v>
      </c>
      <c r="F7" s="121" t="s">
        <v>2569</v>
      </c>
      <c r="G7" s="134" t="s">
        <v>2570</v>
      </c>
      <c r="H7" s="468" t="s">
        <v>2571</v>
      </c>
      <c r="I7" s="471" t="s">
        <v>2009</v>
      </c>
      <c r="J7" s="143" t="s">
        <v>2627</v>
      </c>
    </row>
    <row r="8" spans="1:10" s="68" customFormat="1" ht="39.75" customHeight="1" x14ac:dyDescent="0.25">
      <c r="A8" s="134" t="s">
        <v>15</v>
      </c>
      <c r="B8" s="446" t="s">
        <v>540</v>
      </c>
      <c r="C8" s="451" t="s">
        <v>2628</v>
      </c>
      <c r="D8" s="446" t="s">
        <v>2614</v>
      </c>
      <c r="E8" s="448" t="s">
        <v>2673</v>
      </c>
      <c r="F8" s="446" t="s">
        <v>2633</v>
      </c>
      <c r="G8" s="446" t="s">
        <v>2394</v>
      </c>
      <c r="H8" s="420" t="s">
        <v>2170</v>
      </c>
      <c r="I8" s="420" t="s">
        <v>2170</v>
      </c>
      <c r="J8" s="446" t="s">
        <v>2615</v>
      </c>
    </row>
    <row r="9" spans="1:10" s="149" customFormat="1" ht="35.25" customHeight="1" x14ac:dyDescent="0.25">
      <c r="A9" s="134" t="s">
        <v>15</v>
      </c>
      <c r="B9" s="134" t="s">
        <v>2567</v>
      </c>
      <c r="C9" s="143" t="s">
        <v>345</v>
      </c>
      <c r="D9" s="134" t="s">
        <v>2634</v>
      </c>
      <c r="E9" s="135" t="s">
        <v>2675</v>
      </c>
      <c r="F9" s="143" t="s">
        <v>2569</v>
      </c>
      <c r="G9" s="134" t="s">
        <v>2570</v>
      </c>
      <c r="H9" s="482" t="s">
        <v>2009</v>
      </c>
      <c r="I9" s="98" t="s">
        <v>2009</v>
      </c>
      <c r="J9" s="98" t="s">
        <v>2573</v>
      </c>
    </row>
    <row r="10" spans="1:10" s="330" customFormat="1" ht="45.75" customHeight="1" x14ac:dyDescent="0.25">
      <c r="A10" s="134" t="s">
        <v>15</v>
      </c>
      <c r="B10" s="134" t="s">
        <v>2567</v>
      </c>
      <c r="C10" s="474" t="s">
        <v>345</v>
      </c>
      <c r="D10" s="155" t="s">
        <v>2574</v>
      </c>
      <c r="E10" s="155" t="s">
        <v>2676</v>
      </c>
      <c r="F10" s="155" t="s">
        <v>722</v>
      </c>
      <c r="G10" s="155" t="s">
        <v>2575</v>
      </c>
      <c r="H10" s="155" t="s">
        <v>2009</v>
      </c>
      <c r="I10" s="155" t="s">
        <v>2009</v>
      </c>
      <c r="J10" s="155" t="s">
        <v>2576</v>
      </c>
    </row>
    <row r="11" spans="1:10" s="481" customFormat="1" ht="36.75" customHeight="1" x14ac:dyDescent="0.25">
      <c r="A11" s="134" t="s">
        <v>15</v>
      </c>
      <c r="B11" s="446" t="s">
        <v>540</v>
      </c>
      <c r="C11" s="451" t="s">
        <v>2628</v>
      </c>
      <c r="D11" s="446" t="s">
        <v>2614</v>
      </c>
      <c r="E11" s="448" t="s">
        <v>2677</v>
      </c>
      <c r="F11" s="446" t="s">
        <v>2633</v>
      </c>
      <c r="G11" s="446" t="s">
        <v>2394</v>
      </c>
      <c r="H11" s="420" t="s">
        <v>2170</v>
      </c>
      <c r="I11" s="420" t="s">
        <v>2170</v>
      </c>
      <c r="J11" s="446" t="s">
        <v>2615</v>
      </c>
    </row>
    <row r="12" spans="1:10" s="149" customFormat="1" ht="46.5" customHeight="1" x14ac:dyDescent="0.25">
      <c r="A12" s="134" t="s">
        <v>15</v>
      </c>
      <c r="B12" s="134" t="s">
        <v>2567</v>
      </c>
      <c r="C12" s="474" t="s">
        <v>345</v>
      </c>
      <c r="D12" s="155" t="s">
        <v>1164</v>
      </c>
      <c r="E12" s="155" t="s">
        <v>2678</v>
      </c>
      <c r="F12" s="155" t="s">
        <v>722</v>
      </c>
      <c r="G12" s="155" t="s">
        <v>2575</v>
      </c>
      <c r="H12" s="155" t="s">
        <v>2009</v>
      </c>
      <c r="I12" s="155" t="s">
        <v>2009</v>
      </c>
      <c r="J12" s="155" t="s">
        <v>2576</v>
      </c>
    </row>
    <row r="13" spans="1:10" s="149" customFormat="1" ht="34.5" customHeight="1" x14ac:dyDescent="0.25">
      <c r="A13" s="134" t="s">
        <v>15</v>
      </c>
      <c r="B13" s="134" t="s">
        <v>562</v>
      </c>
      <c r="C13" s="475" t="s">
        <v>2629</v>
      </c>
      <c r="D13" s="475" t="s">
        <v>2562</v>
      </c>
      <c r="E13" s="135" t="s">
        <v>2679</v>
      </c>
      <c r="F13" s="134" t="s">
        <v>2635</v>
      </c>
      <c r="G13" s="134" t="s">
        <v>2088</v>
      </c>
      <c r="H13" s="473" t="s">
        <v>2012</v>
      </c>
      <c r="I13" s="472" t="s">
        <v>2012</v>
      </c>
      <c r="J13" s="473" t="s">
        <v>2552</v>
      </c>
    </row>
    <row r="14" spans="1:10" s="149" customFormat="1" ht="46.5" customHeight="1" x14ac:dyDescent="0.25">
      <c r="A14" s="134" t="s">
        <v>15</v>
      </c>
      <c r="B14" s="134" t="s">
        <v>562</v>
      </c>
      <c r="C14" s="143" t="s">
        <v>2630</v>
      </c>
      <c r="D14" s="134" t="s">
        <v>2563</v>
      </c>
      <c r="E14" s="135" t="s">
        <v>2680</v>
      </c>
      <c r="F14" s="134" t="s">
        <v>2636</v>
      </c>
      <c r="G14" s="134" t="s">
        <v>2637</v>
      </c>
      <c r="H14" s="134" t="s">
        <v>2012</v>
      </c>
      <c r="I14" s="134" t="s">
        <v>2012</v>
      </c>
      <c r="J14" s="473" t="s">
        <v>2555</v>
      </c>
    </row>
    <row r="15" spans="1:10" s="149" customFormat="1" ht="45.75" customHeight="1" x14ac:dyDescent="0.25">
      <c r="A15" s="134" t="s">
        <v>15</v>
      </c>
      <c r="B15" s="134" t="s">
        <v>2567</v>
      </c>
      <c r="C15" s="474" t="s">
        <v>2631</v>
      </c>
      <c r="D15" s="155" t="s">
        <v>1168</v>
      </c>
      <c r="E15" s="155" t="s">
        <v>2681</v>
      </c>
      <c r="F15" s="155" t="s">
        <v>722</v>
      </c>
      <c r="G15" s="155" t="s">
        <v>2575</v>
      </c>
      <c r="H15" s="155" t="s">
        <v>2009</v>
      </c>
      <c r="I15" s="155" t="s">
        <v>2009</v>
      </c>
      <c r="J15" s="155" t="s">
        <v>2576</v>
      </c>
    </row>
    <row r="16" spans="1:10" s="149" customFormat="1" ht="36" customHeight="1" x14ac:dyDescent="0.25">
      <c r="A16" s="134" t="s">
        <v>15</v>
      </c>
      <c r="B16" s="134" t="s">
        <v>2567</v>
      </c>
      <c r="C16" s="474" t="s">
        <v>2628</v>
      </c>
      <c r="D16" s="155" t="s">
        <v>2445</v>
      </c>
      <c r="E16" s="155" t="s">
        <v>2577</v>
      </c>
      <c r="F16" s="155" t="s">
        <v>2720</v>
      </c>
      <c r="G16" s="155" t="s">
        <v>2575</v>
      </c>
      <c r="H16" s="155" t="s">
        <v>2009</v>
      </c>
      <c r="I16" s="155" t="s">
        <v>2009</v>
      </c>
      <c r="J16" s="155" t="s">
        <v>2578</v>
      </c>
    </row>
    <row r="17" spans="1:11" ht="48.75" customHeight="1" x14ac:dyDescent="0.2">
      <c r="A17" s="121" t="s">
        <v>978</v>
      </c>
      <c r="B17" s="121" t="s">
        <v>2160</v>
      </c>
      <c r="C17" s="151" t="s">
        <v>821</v>
      </c>
      <c r="D17" s="115" t="s">
        <v>2654</v>
      </c>
      <c r="E17" s="151" t="s">
        <v>2682</v>
      </c>
      <c r="F17" s="116" t="s">
        <v>2655</v>
      </c>
      <c r="G17" s="110" t="s">
        <v>236</v>
      </c>
      <c r="H17" s="110"/>
      <c r="I17" s="110" t="s">
        <v>2656</v>
      </c>
      <c r="J17" s="121" t="s">
        <v>2657</v>
      </c>
    </row>
    <row r="18" spans="1:11" s="149" customFormat="1" ht="57.75" customHeight="1" x14ac:dyDescent="0.25">
      <c r="A18" s="134" t="s">
        <v>15</v>
      </c>
      <c r="B18" s="134" t="s">
        <v>2567</v>
      </c>
      <c r="C18" s="155" t="s">
        <v>345</v>
      </c>
      <c r="D18" s="155" t="s">
        <v>255</v>
      </c>
      <c r="E18" s="155" t="s">
        <v>2683</v>
      </c>
      <c r="F18" s="155" t="s">
        <v>1915</v>
      </c>
      <c r="G18" s="134" t="s">
        <v>2570</v>
      </c>
      <c r="H18" s="472" t="s">
        <v>2009</v>
      </c>
      <c r="I18" s="472" t="s">
        <v>2009</v>
      </c>
      <c r="J18" s="134" t="s">
        <v>2579</v>
      </c>
    </row>
    <row r="19" spans="1:11" s="149" customFormat="1" ht="45" customHeight="1" x14ac:dyDescent="0.25">
      <c r="A19" s="134" t="s">
        <v>15</v>
      </c>
      <c r="B19" s="134" t="s">
        <v>2567</v>
      </c>
      <c r="C19" s="474" t="s">
        <v>345</v>
      </c>
      <c r="D19" s="155" t="s">
        <v>1893</v>
      </c>
      <c r="E19" s="155" t="s">
        <v>2684</v>
      </c>
      <c r="F19" s="155" t="s">
        <v>722</v>
      </c>
      <c r="G19" s="155" t="s">
        <v>2575</v>
      </c>
      <c r="H19" s="155" t="s">
        <v>2009</v>
      </c>
      <c r="I19" s="155" t="s">
        <v>2009</v>
      </c>
      <c r="J19" s="155" t="s">
        <v>2576</v>
      </c>
    </row>
    <row r="20" spans="1:11" s="149" customFormat="1" ht="34.5" customHeight="1" x14ac:dyDescent="0.25">
      <c r="A20" s="134" t="s">
        <v>15</v>
      </c>
      <c r="B20" s="134" t="s">
        <v>2567</v>
      </c>
      <c r="C20" s="143" t="s">
        <v>345</v>
      </c>
      <c r="D20" s="134" t="s">
        <v>2572</v>
      </c>
      <c r="E20" s="135" t="s">
        <v>2685</v>
      </c>
      <c r="F20" s="143" t="s">
        <v>2569</v>
      </c>
      <c r="G20" s="134" t="s">
        <v>2570</v>
      </c>
      <c r="H20" s="482" t="s">
        <v>2009</v>
      </c>
      <c r="I20" s="98" t="s">
        <v>2009</v>
      </c>
      <c r="J20" s="98" t="s">
        <v>2573</v>
      </c>
    </row>
    <row r="21" spans="1:11" s="485" customFormat="1" ht="34.5" customHeight="1" x14ac:dyDescent="0.25">
      <c r="A21" s="134" t="s">
        <v>15</v>
      </c>
      <c r="B21" s="98" t="s">
        <v>2638</v>
      </c>
      <c r="C21" s="98" t="s">
        <v>2639</v>
      </c>
      <c r="D21" s="155" t="s">
        <v>2642</v>
      </c>
      <c r="E21" s="225" t="s">
        <v>2686</v>
      </c>
      <c r="F21" s="134" t="s">
        <v>2640</v>
      </c>
      <c r="G21" s="98" t="s">
        <v>2641</v>
      </c>
      <c r="H21" s="482" t="s">
        <v>2012</v>
      </c>
      <c r="I21" s="98" t="s">
        <v>2012</v>
      </c>
      <c r="J21" s="483" t="s">
        <v>2643</v>
      </c>
      <c r="K21" s="484"/>
    </row>
    <row r="22" spans="1:11" s="481" customFormat="1" ht="36" customHeight="1" x14ac:dyDescent="0.25">
      <c r="A22" s="134" t="s">
        <v>15</v>
      </c>
      <c r="B22" s="446" t="s">
        <v>540</v>
      </c>
      <c r="C22" s="451" t="s">
        <v>345</v>
      </c>
      <c r="D22" s="446" t="s">
        <v>2614</v>
      </c>
      <c r="E22" s="448" t="s">
        <v>2687</v>
      </c>
      <c r="F22" s="446" t="s">
        <v>2633</v>
      </c>
      <c r="G22" s="446" t="s">
        <v>2394</v>
      </c>
      <c r="H22" s="420" t="s">
        <v>2170</v>
      </c>
      <c r="I22" s="420" t="s">
        <v>2170</v>
      </c>
      <c r="J22" s="446" t="s">
        <v>2615</v>
      </c>
    </row>
    <row r="23" spans="1:11" s="149" customFormat="1" ht="44.25" customHeight="1" x14ac:dyDescent="0.25">
      <c r="A23" s="134" t="s">
        <v>15</v>
      </c>
      <c r="B23" s="134" t="s">
        <v>2567</v>
      </c>
      <c r="C23" s="474" t="s">
        <v>345</v>
      </c>
      <c r="D23" s="155" t="s">
        <v>2721</v>
      </c>
      <c r="E23" s="155" t="s">
        <v>2688</v>
      </c>
      <c r="F23" s="155" t="s">
        <v>722</v>
      </c>
      <c r="G23" s="155" t="s">
        <v>2575</v>
      </c>
      <c r="H23" s="155" t="s">
        <v>2009</v>
      </c>
      <c r="I23" s="155" t="s">
        <v>2009</v>
      </c>
      <c r="J23" s="155" t="s">
        <v>2576</v>
      </c>
    </row>
    <row r="24" spans="1:11" s="149" customFormat="1" ht="38.25" customHeight="1" x14ac:dyDescent="0.25">
      <c r="A24" s="134" t="s">
        <v>15</v>
      </c>
      <c r="B24" s="134" t="s">
        <v>562</v>
      </c>
      <c r="C24" s="475" t="s">
        <v>2629</v>
      </c>
      <c r="D24" s="475" t="s">
        <v>2562</v>
      </c>
      <c r="E24" s="135" t="s">
        <v>2564</v>
      </c>
      <c r="F24" s="134" t="s">
        <v>2644</v>
      </c>
      <c r="G24" s="134" t="s">
        <v>2088</v>
      </c>
      <c r="H24" s="473" t="s">
        <v>2012</v>
      </c>
      <c r="I24" s="472" t="s">
        <v>2012</v>
      </c>
      <c r="J24" s="473" t="s">
        <v>2556</v>
      </c>
    </row>
    <row r="25" spans="1:11" s="149" customFormat="1" ht="45" customHeight="1" x14ac:dyDescent="0.25">
      <c r="A25" s="134" t="s">
        <v>15</v>
      </c>
      <c r="B25" s="134" t="s">
        <v>562</v>
      </c>
      <c r="C25" s="143" t="s">
        <v>2631</v>
      </c>
      <c r="D25" s="134" t="s">
        <v>2563</v>
      </c>
      <c r="E25" s="135" t="s">
        <v>2565</v>
      </c>
      <c r="F25" s="134" t="s">
        <v>2636</v>
      </c>
      <c r="G25" s="134" t="s">
        <v>2637</v>
      </c>
      <c r="H25" s="134" t="s">
        <v>2012</v>
      </c>
      <c r="I25" s="134" t="s">
        <v>2012</v>
      </c>
      <c r="J25" s="473" t="s">
        <v>2555</v>
      </c>
    </row>
    <row r="26" spans="1:11" s="487" customFormat="1" ht="36" x14ac:dyDescent="0.25">
      <c r="A26" s="134" t="s">
        <v>15</v>
      </c>
      <c r="B26" s="98" t="s">
        <v>2638</v>
      </c>
      <c r="C26" s="476" t="s">
        <v>2632</v>
      </c>
      <c r="D26" s="155" t="s">
        <v>2645</v>
      </c>
      <c r="E26" s="225" t="s">
        <v>2689</v>
      </c>
      <c r="F26" s="486" t="s">
        <v>2646</v>
      </c>
      <c r="G26" s="98" t="s">
        <v>2647</v>
      </c>
      <c r="H26" s="482" t="s">
        <v>2012</v>
      </c>
      <c r="I26" s="98" t="s">
        <v>2012</v>
      </c>
      <c r="J26" s="483" t="s">
        <v>2648</v>
      </c>
      <c r="K26" s="484"/>
    </row>
    <row r="27" spans="1:11" s="481" customFormat="1" ht="38.25" x14ac:dyDescent="0.25">
      <c r="A27" s="134" t="s">
        <v>15</v>
      </c>
      <c r="B27" s="446" t="s">
        <v>540</v>
      </c>
      <c r="C27" s="451" t="s">
        <v>238</v>
      </c>
      <c r="D27" s="451" t="s">
        <v>2616</v>
      </c>
      <c r="E27" s="478" t="s">
        <v>2690</v>
      </c>
      <c r="F27" s="451" t="s">
        <v>2649</v>
      </c>
      <c r="G27" s="446" t="s">
        <v>2394</v>
      </c>
      <c r="H27" s="420" t="s">
        <v>2170</v>
      </c>
      <c r="I27" s="420" t="s">
        <v>2170</v>
      </c>
      <c r="J27" s="446" t="s">
        <v>2617</v>
      </c>
    </row>
    <row r="28" spans="1:11" s="406" customFormat="1" ht="51" x14ac:dyDescent="0.25">
      <c r="A28" s="134" t="s">
        <v>15</v>
      </c>
      <c r="B28" s="446" t="s">
        <v>540</v>
      </c>
      <c r="C28" s="451" t="s">
        <v>238</v>
      </c>
      <c r="D28" s="446" t="s">
        <v>2618</v>
      </c>
      <c r="E28" s="479" t="s">
        <v>2691</v>
      </c>
      <c r="F28" s="451" t="s">
        <v>2650</v>
      </c>
      <c r="G28" s="446" t="s">
        <v>2394</v>
      </c>
      <c r="H28" s="420" t="s">
        <v>2170</v>
      </c>
      <c r="I28" s="420" t="s">
        <v>2170</v>
      </c>
      <c r="J28" s="446" t="s">
        <v>2619</v>
      </c>
    </row>
    <row r="29" spans="1:11" s="251" customFormat="1" ht="51.75" customHeight="1" x14ac:dyDescent="0.25">
      <c r="A29" s="121" t="s">
        <v>978</v>
      </c>
      <c r="B29" s="121" t="s">
        <v>2160</v>
      </c>
      <c r="C29" s="151" t="s">
        <v>821</v>
      </c>
      <c r="D29" s="151" t="s">
        <v>2294</v>
      </c>
      <c r="E29" s="122" t="s">
        <v>2692</v>
      </c>
      <c r="F29" s="116" t="s">
        <v>2658</v>
      </c>
      <c r="G29" s="110" t="s">
        <v>236</v>
      </c>
      <c r="H29" s="110"/>
      <c r="I29" s="110"/>
      <c r="J29" s="121" t="s">
        <v>2659</v>
      </c>
    </row>
    <row r="30" spans="1:11" s="263" customFormat="1" ht="55.5" customHeight="1" x14ac:dyDescent="0.25">
      <c r="A30" s="121" t="s">
        <v>978</v>
      </c>
      <c r="B30" s="121" t="s">
        <v>2160</v>
      </c>
      <c r="C30" s="151" t="s">
        <v>821</v>
      </c>
      <c r="D30" s="115" t="s">
        <v>2310</v>
      </c>
      <c r="E30" s="151" t="s">
        <v>2693</v>
      </c>
      <c r="F30" s="116" t="s">
        <v>2658</v>
      </c>
      <c r="G30" s="110" t="s">
        <v>236</v>
      </c>
      <c r="H30" s="110"/>
      <c r="I30" s="110"/>
      <c r="J30" s="121" t="s">
        <v>2660</v>
      </c>
    </row>
    <row r="31" spans="1:11" s="485" customFormat="1" ht="37.5" customHeight="1" x14ac:dyDescent="0.25">
      <c r="A31" s="134" t="s">
        <v>15</v>
      </c>
      <c r="B31" s="98" t="s">
        <v>2638</v>
      </c>
      <c r="C31" s="98" t="s">
        <v>2631</v>
      </c>
      <c r="D31" s="155" t="s">
        <v>2642</v>
      </c>
      <c r="E31" s="225" t="s">
        <v>2651</v>
      </c>
      <c r="F31" s="134" t="s">
        <v>2652</v>
      </c>
      <c r="G31" s="98" t="s">
        <v>2641</v>
      </c>
      <c r="H31" s="482" t="s">
        <v>2012</v>
      </c>
      <c r="I31" s="98" t="s">
        <v>2012</v>
      </c>
      <c r="J31" s="483" t="s">
        <v>2653</v>
      </c>
      <c r="K31" s="484"/>
    </row>
    <row r="32" spans="1:11" s="149" customFormat="1" ht="36.75" customHeight="1" x14ac:dyDescent="0.25">
      <c r="A32" s="134" t="s">
        <v>15</v>
      </c>
      <c r="B32" s="134" t="s">
        <v>2567</v>
      </c>
      <c r="C32" s="143" t="s">
        <v>345</v>
      </c>
      <c r="D32" s="134" t="s">
        <v>2572</v>
      </c>
      <c r="E32" s="135" t="s">
        <v>2694</v>
      </c>
      <c r="F32" s="143" t="s">
        <v>2569</v>
      </c>
      <c r="G32" s="134" t="s">
        <v>2570</v>
      </c>
      <c r="H32" s="482" t="s">
        <v>2009</v>
      </c>
      <c r="I32" s="98" t="s">
        <v>2009</v>
      </c>
      <c r="J32" s="98" t="s">
        <v>2573</v>
      </c>
    </row>
    <row r="33" spans="1:11" s="149" customFormat="1" ht="48" customHeight="1" x14ac:dyDescent="0.25">
      <c r="A33" s="134" t="s">
        <v>15</v>
      </c>
      <c r="B33" s="134" t="s">
        <v>2567</v>
      </c>
      <c r="C33" s="474" t="s">
        <v>345</v>
      </c>
      <c r="D33" s="155" t="s">
        <v>2580</v>
      </c>
      <c r="E33" s="155" t="s">
        <v>2695</v>
      </c>
      <c r="F33" s="155" t="s">
        <v>722</v>
      </c>
      <c r="G33" s="155" t="s">
        <v>2575</v>
      </c>
      <c r="H33" s="155" t="s">
        <v>2009</v>
      </c>
      <c r="I33" s="155" t="s">
        <v>2009</v>
      </c>
      <c r="J33" s="155" t="s">
        <v>2576</v>
      </c>
    </row>
    <row r="34" spans="1:11" s="149" customFormat="1" ht="59.25" customHeight="1" x14ac:dyDescent="0.25">
      <c r="A34" s="134" t="s">
        <v>15</v>
      </c>
      <c r="B34" s="134" t="s">
        <v>2567</v>
      </c>
      <c r="C34" s="143" t="s">
        <v>345</v>
      </c>
      <c r="D34" s="134" t="s">
        <v>255</v>
      </c>
      <c r="E34" s="135" t="s">
        <v>2696</v>
      </c>
      <c r="F34" s="143" t="s">
        <v>2581</v>
      </c>
      <c r="G34" s="134" t="s">
        <v>2570</v>
      </c>
      <c r="H34" s="482" t="s">
        <v>2009</v>
      </c>
      <c r="I34" s="482" t="s">
        <v>2009</v>
      </c>
      <c r="J34" s="98" t="s">
        <v>2582</v>
      </c>
    </row>
    <row r="35" spans="1:11" s="149" customFormat="1" ht="74.25" customHeight="1" x14ac:dyDescent="0.25">
      <c r="A35" s="134" t="s">
        <v>15</v>
      </c>
      <c r="B35" s="134" t="s">
        <v>2567</v>
      </c>
      <c r="C35" s="477" t="s">
        <v>345</v>
      </c>
      <c r="D35" s="155" t="s">
        <v>239</v>
      </c>
      <c r="E35" s="155" t="s">
        <v>2697</v>
      </c>
      <c r="F35" s="155" t="s">
        <v>2583</v>
      </c>
      <c r="G35" s="155" t="s">
        <v>2575</v>
      </c>
      <c r="H35" s="155" t="s">
        <v>2079</v>
      </c>
      <c r="I35" s="155" t="s">
        <v>2079</v>
      </c>
      <c r="J35" s="155" t="s">
        <v>2584</v>
      </c>
    </row>
    <row r="36" spans="1:11" s="149" customFormat="1" ht="36" customHeight="1" x14ac:dyDescent="0.25">
      <c r="A36" s="134" t="s">
        <v>15</v>
      </c>
      <c r="B36" s="134" t="s">
        <v>562</v>
      </c>
      <c r="C36" s="475" t="s">
        <v>2629</v>
      </c>
      <c r="D36" s="475" t="s">
        <v>2562</v>
      </c>
      <c r="E36" s="135" t="s">
        <v>2698</v>
      </c>
      <c r="F36" s="134" t="s">
        <v>2557</v>
      </c>
      <c r="G36" s="134" t="s">
        <v>2088</v>
      </c>
      <c r="H36" s="473" t="s">
        <v>2012</v>
      </c>
      <c r="I36" s="472" t="s">
        <v>2012</v>
      </c>
      <c r="J36" s="473" t="s">
        <v>2558</v>
      </c>
    </row>
    <row r="37" spans="1:11" s="149" customFormat="1" ht="48" customHeight="1" x14ac:dyDescent="0.25">
      <c r="A37" s="134" t="s">
        <v>15</v>
      </c>
      <c r="B37" s="134" t="s">
        <v>562</v>
      </c>
      <c r="C37" s="143" t="s">
        <v>2631</v>
      </c>
      <c r="D37" s="134" t="s">
        <v>2563</v>
      </c>
      <c r="E37" s="135" t="s">
        <v>2699</v>
      </c>
      <c r="F37" s="134" t="s">
        <v>2636</v>
      </c>
      <c r="G37" s="134" t="s">
        <v>2637</v>
      </c>
      <c r="H37" s="134" t="s">
        <v>2012</v>
      </c>
      <c r="I37" s="134" t="s">
        <v>2012</v>
      </c>
      <c r="J37" s="473" t="s">
        <v>2559</v>
      </c>
    </row>
    <row r="38" spans="1:11" s="406" customFormat="1" ht="51" x14ac:dyDescent="0.25">
      <c r="A38" s="134" t="s">
        <v>15</v>
      </c>
      <c r="B38" s="446" t="s">
        <v>540</v>
      </c>
      <c r="C38" s="451" t="s">
        <v>345</v>
      </c>
      <c r="D38" s="446" t="s">
        <v>2618</v>
      </c>
      <c r="E38" s="480" t="s">
        <v>2700</v>
      </c>
      <c r="F38" s="451" t="s">
        <v>2620</v>
      </c>
      <c r="G38" s="446" t="s">
        <v>2394</v>
      </c>
      <c r="H38" s="420" t="s">
        <v>2170</v>
      </c>
      <c r="I38" s="420" t="s">
        <v>2170</v>
      </c>
      <c r="J38" s="446" t="s">
        <v>2621</v>
      </c>
    </row>
    <row r="39" spans="1:11" s="406" customFormat="1" ht="51" x14ac:dyDescent="0.25">
      <c r="A39" s="134" t="s">
        <v>15</v>
      </c>
      <c r="B39" s="446" t="s">
        <v>540</v>
      </c>
      <c r="C39" s="451" t="s">
        <v>345</v>
      </c>
      <c r="D39" s="446" t="s">
        <v>2622</v>
      </c>
      <c r="E39" s="480" t="s">
        <v>2701</v>
      </c>
      <c r="F39" s="451" t="s">
        <v>2620</v>
      </c>
      <c r="G39" s="446" t="s">
        <v>2394</v>
      </c>
      <c r="H39" s="420" t="s">
        <v>2170</v>
      </c>
      <c r="I39" s="420" t="s">
        <v>2170</v>
      </c>
      <c r="J39" s="446" t="s">
        <v>2621</v>
      </c>
    </row>
    <row r="40" spans="1:11" s="406" customFormat="1" ht="38.25" x14ac:dyDescent="0.25">
      <c r="A40" s="134" t="s">
        <v>15</v>
      </c>
      <c r="B40" s="446" t="s">
        <v>540</v>
      </c>
      <c r="C40" s="451" t="s">
        <v>345</v>
      </c>
      <c r="D40" s="446" t="s">
        <v>2616</v>
      </c>
      <c r="E40" s="480" t="s">
        <v>2702</v>
      </c>
      <c r="F40" s="451" t="s">
        <v>2620</v>
      </c>
      <c r="G40" s="446" t="s">
        <v>2394</v>
      </c>
      <c r="H40" s="420" t="s">
        <v>2170</v>
      </c>
      <c r="I40" s="420" t="s">
        <v>2170</v>
      </c>
      <c r="J40" s="446" t="s">
        <v>2621</v>
      </c>
    </row>
    <row r="41" spans="1:11" ht="57.75" customHeight="1" x14ac:dyDescent="0.2">
      <c r="A41" s="121" t="s">
        <v>978</v>
      </c>
      <c r="B41" s="121" t="s">
        <v>2160</v>
      </c>
      <c r="C41" s="151" t="s">
        <v>821</v>
      </c>
      <c r="D41" s="111" t="s">
        <v>2316</v>
      </c>
      <c r="E41" s="151" t="s">
        <v>2703</v>
      </c>
      <c r="F41" s="116" t="s">
        <v>2658</v>
      </c>
      <c r="G41" s="110" t="s">
        <v>236</v>
      </c>
      <c r="H41" s="110"/>
      <c r="I41" s="110"/>
      <c r="J41" s="121" t="s">
        <v>2661</v>
      </c>
    </row>
    <row r="42" spans="1:11" s="263" customFormat="1" ht="48.75" customHeight="1" x14ac:dyDescent="0.25">
      <c r="A42" s="121" t="s">
        <v>978</v>
      </c>
      <c r="B42" s="121" t="s">
        <v>2160</v>
      </c>
      <c r="C42" s="151" t="s">
        <v>821</v>
      </c>
      <c r="D42" s="151" t="s">
        <v>2161</v>
      </c>
      <c r="E42" s="151" t="s">
        <v>2704</v>
      </c>
      <c r="F42" s="116" t="s">
        <v>2658</v>
      </c>
      <c r="G42" s="110" t="s">
        <v>236</v>
      </c>
      <c r="H42" s="110"/>
      <c r="I42" s="110"/>
      <c r="J42" s="121" t="s">
        <v>2662</v>
      </c>
    </row>
    <row r="43" spans="1:11" s="488" customFormat="1" ht="36" x14ac:dyDescent="0.2">
      <c r="A43" s="134" t="s">
        <v>15</v>
      </c>
      <c r="B43" s="98" t="s">
        <v>2595</v>
      </c>
      <c r="C43" s="476" t="s">
        <v>2632</v>
      </c>
      <c r="D43" s="155" t="s">
        <v>2598</v>
      </c>
      <c r="E43" s="225" t="s">
        <v>2600</v>
      </c>
      <c r="F43" s="134" t="s">
        <v>2601</v>
      </c>
      <c r="G43" s="98" t="s">
        <v>2599</v>
      </c>
      <c r="H43" s="482" t="s">
        <v>2012</v>
      </c>
      <c r="I43" s="98" t="s">
        <v>2012</v>
      </c>
      <c r="J43" s="216" t="s">
        <v>2602</v>
      </c>
      <c r="K43" s="470"/>
    </row>
    <row r="44" spans="1:11" s="263" customFormat="1" ht="57.75" customHeight="1" x14ac:dyDescent="0.25">
      <c r="A44" s="121" t="s">
        <v>978</v>
      </c>
      <c r="B44" s="121" t="s">
        <v>2160</v>
      </c>
      <c r="C44" s="151" t="s">
        <v>821</v>
      </c>
      <c r="D44" s="115" t="s">
        <v>2487</v>
      </c>
      <c r="E44" s="151" t="s">
        <v>2705</v>
      </c>
      <c r="F44" s="116" t="s">
        <v>2658</v>
      </c>
      <c r="G44" s="110" t="s">
        <v>236</v>
      </c>
      <c r="H44" s="110"/>
      <c r="I44" s="110"/>
      <c r="J44" s="121" t="s">
        <v>2663</v>
      </c>
    </row>
    <row r="45" spans="1:11" s="331" customFormat="1" ht="51.75" customHeight="1" x14ac:dyDescent="0.25">
      <c r="A45" s="121" t="s">
        <v>978</v>
      </c>
      <c r="B45" s="121" t="s">
        <v>2160</v>
      </c>
      <c r="C45" s="151" t="s">
        <v>821</v>
      </c>
      <c r="D45" s="151" t="s">
        <v>2315</v>
      </c>
      <c r="E45" s="151" t="s">
        <v>2706</v>
      </c>
      <c r="F45" s="116" t="s">
        <v>2658</v>
      </c>
      <c r="G45" s="110" t="s">
        <v>236</v>
      </c>
      <c r="H45" s="110"/>
      <c r="I45" s="110"/>
      <c r="J45" s="121" t="s">
        <v>2664</v>
      </c>
    </row>
    <row r="46" spans="1:11" s="251" customFormat="1" ht="51.75" customHeight="1" x14ac:dyDescent="0.25">
      <c r="A46" s="121" t="s">
        <v>978</v>
      </c>
      <c r="B46" s="121" t="s">
        <v>2160</v>
      </c>
      <c r="C46" s="151" t="s">
        <v>821</v>
      </c>
      <c r="D46" s="151" t="s">
        <v>2294</v>
      </c>
      <c r="E46" s="122" t="s">
        <v>2707</v>
      </c>
      <c r="F46" s="116" t="s">
        <v>2665</v>
      </c>
      <c r="G46" s="110" t="s">
        <v>236</v>
      </c>
      <c r="H46" s="110"/>
      <c r="I46" s="110"/>
      <c r="J46" s="121" t="s">
        <v>2666</v>
      </c>
    </row>
    <row r="47" spans="1:11" ht="51.75" customHeight="1" x14ac:dyDescent="0.2">
      <c r="A47" s="121" t="s">
        <v>978</v>
      </c>
      <c r="B47" s="121" t="s">
        <v>2160</v>
      </c>
      <c r="C47" s="151" t="s">
        <v>821</v>
      </c>
      <c r="D47" s="115" t="s">
        <v>2324</v>
      </c>
      <c r="E47" s="151" t="s">
        <v>2708</v>
      </c>
      <c r="F47" s="116" t="s">
        <v>2658</v>
      </c>
      <c r="G47" s="110" t="s">
        <v>236</v>
      </c>
      <c r="H47" s="110"/>
      <c r="I47" s="110"/>
      <c r="J47" s="121" t="s">
        <v>2667</v>
      </c>
    </row>
    <row r="48" spans="1:11" ht="57.75" customHeight="1" x14ac:dyDescent="0.2">
      <c r="A48" s="121" t="s">
        <v>978</v>
      </c>
      <c r="B48" s="121" t="s">
        <v>2160</v>
      </c>
      <c r="C48" s="151" t="s">
        <v>821</v>
      </c>
      <c r="D48" s="115" t="s">
        <v>2323</v>
      </c>
      <c r="E48" s="151" t="s">
        <v>2709</v>
      </c>
      <c r="F48" s="116" t="s">
        <v>2658</v>
      </c>
      <c r="G48" s="110" t="s">
        <v>236</v>
      </c>
      <c r="H48" s="110"/>
      <c r="I48" s="110"/>
      <c r="J48" s="121" t="s">
        <v>2668</v>
      </c>
    </row>
    <row r="49" spans="1:11" s="489" customFormat="1" ht="59.25" customHeight="1" x14ac:dyDescent="0.2">
      <c r="A49" s="134" t="s">
        <v>15</v>
      </c>
      <c r="B49" s="98" t="s">
        <v>2595</v>
      </c>
      <c r="C49" s="98" t="s">
        <v>2631</v>
      </c>
      <c r="D49" s="155" t="s">
        <v>2642</v>
      </c>
      <c r="E49" s="225" t="s">
        <v>2710</v>
      </c>
      <c r="F49" s="134" t="s">
        <v>2603</v>
      </c>
      <c r="G49" s="98" t="s">
        <v>2597</v>
      </c>
      <c r="H49" s="482" t="s">
        <v>2012</v>
      </c>
      <c r="I49" s="98" t="s">
        <v>2012</v>
      </c>
      <c r="J49" s="491" t="s">
        <v>2604</v>
      </c>
      <c r="K49" s="484"/>
    </row>
    <row r="50" spans="1:11" s="149" customFormat="1" ht="38.25" customHeight="1" x14ac:dyDescent="0.25">
      <c r="A50" s="134" t="s">
        <v>15</v>
      </c>
      <c r="B50" s="134" t="s">
        <v>2567</v>
      </c>
      <c r="C50" s="143" t="s">
        <v>345</v>
      </c>
      <c r="D50" s="134" t="s">
        <v>2572</v>
      </c>
      <c r="E50" s="135" t="s">
        <v>2711</v>
      </c>
      <c r="F50" s="143" t="s">
        <v>2569</v>
      </c>
      <c r="G50" s="134" t="s">
        <v>2570</v>
      </c>
      <c r="H50" s="482" t="s">
        <v>2009</v>
      </c>
      <c r="I50" s="98" t="s">
        <v>2009</v>
      </c>
      <c r="J50" s="98" t="s">
        <v>2573</v>
      </c>
    </row>
    <row r="51" spans="1:11" s="68" customFormat="1" ht="50.25" customHeight="1" x14ac:dyDescent="0.25">
      <c r="A51" s="134" t="s">
        <v>15</v>
      </c>
      <c r="B51" s="446" t="s">
        <v>540</v>
      </c>
      <c r="C51" s="451" t="s">
        <v>238</v>
      </c>
      <c r="D51" s="446" t="s">
        <v>2622</v>
      </c>
      <c r="E51" s="448" t="s">
        <v>2712</v>
      </c>
      <c r="F51" s="451" t="s">
        <v>2623</v>
      </c>
      <c r="G51" s="446" t="s">
        <v>2394</v>
      </c>
      <c r="H51" s="420" t="s">
        <v>2170</v>
      </c>
      <c r="I51" s="420" t="s">
        <v>2170</v>
      </c>
      <c r="J51" s="446" t="s">
        <v>2624</v>
      </c>
    </row>
    <row r="52" spans="1:11" s="263" customFormat="1" ht="54" customHeight="1" x14ac:dyDescent="0.25">
      <c r="A52" s="121" t="s">
        <v>978</v>
      </c>
      <c r="B52" s="121" t="s">
        <v>2160</v>
      </c>
      <c r="C52" s="151" t="s">
        <v>821</v>
      </c>
      <c r="D52" s="115" t="s">
        <v>2311</v>
      </c>
      <c r="E52" s="151" t="s">
        <v>2713</v>
      </c>
      <c r="F52" s="116" t="s">
        <v>2658</v>
      </c>
      <c r="G52" s="110" t="s">
        <v>236</v>
      </c>
      <c r="H52" s="110"/>
      <c r="I52" s="110"/>
      <c r="J52" s="121" t="s">
        <v>2669</v>
      </c>
    </row>
    <row r="53" spans="1:11" ht="84.75" customHeight="1" x14ac:dyDescent="0.2">
      <c r="A53" s="121" t="s">
        <v>978</v>
      </c>
      <c r="B53" s="121" t="s">
        <v>2160</v>
      </c>
      <c r="C53" s="151" t="s">
        <v>821</v>
      </c>
      <c r="D53" s="115" t="s">
        <v>2670</v>
      </c>
      <c r="E53" s="151" t="s">
        <v>2714</v>
      </c>
      <c r="F53" s="116" t="s">
        <v>2671</v>
      </c>
      <c r="G53" s="110" t="s">
        <v>236</v>
      </c>
      <c r="H53" s="110"/>
      <c r="I53" s="110"/>
      <c r="J53" s="121" t="s">
        <v>2672</v>
      </c>
    </row>
    <row r="54" spans="1:11" s="149" customFormat="1" ht="48" customHeight="1" x14ac:dyDescent="0.25">
      <c r="A54" s="134" t="s">
        <v>15</v>
      </c>
      <c r="B54" s="134" t="s">
        <v>2567</v>
      </c>
      <c r="C54" s="477" t="s">
        <v>345</v>
      </c>
      <c r="D54" s="134" t="s">
        <v>2568</v>
      </c>
      <c r="E54" s="155" t="s">
        <v>2715</v>
      </c>
      <c r="F54" s="134" t="s">
        <v>2585</v>
      </c>
      <c r="G54" s="155" t="s">
        <v>2575</v>
      </c>
      <c r="H54" s="134" t="s">
        <v>2009</v>
      </c>
      <c r="I54" s="134" t="s">
        <v>2009</v>
      </c>
      <c r="J54" s="134" t="s">
        <v>2586</v>
      </c>
    </row>
    <row r="55" spans="1:11" s="149" customFormat="1" ht="51.75" customHeight="1" x14ac:dyDescent="0.25">
      <c r="A55" s="134" t="s">
        <v>15</v>
      </c>
      <c r="B55" s="134" t="s">
        <v>2567</v>
      </c>
      <c r="C55" s="477" t="s">
        <v>345</v>
      </c>
      <c r="D55" s="134" t="s">
        <v>2587</v>
      </c>
      <c r="E55" s="155" t="s">
        <v>2588</v>
      </c>
      <c r="F55" s="134" t="s">
        <v>2589</v>
      </c>
      <c r="G55" s="155" t="s">
        <v>2575</v>
      </c>
      <c r="H55" s="134" t="s">
        <v>2009</v>
      </c>
      <c r="I55" s="134" t="s">
        <v>2009</v>
      </c>
      <c r="J55" s="134" t="s">
        <v>2590</v>
      </c>
    </row>
    <row r="56" spans="1:11" s="489" customFormat="1" ht="39.75" customHeight="1" x14ac:dyDescent="0.2">
      <c r="A56" s="134" t="s">
        <v>15</v>
      </c>
      <c r="B56" s="98" t="s">
        <v>2595</v>
      </c>
      <c r="C56" s="476" t="s">
        <v>2632</v>
      </c>
      <c r="D56" s="155" t="s">
        <v>2598</v>
      </c>
      <c r="E56" s="225" t="s">
        <v>2716</v>
      </c>
      <c r="F56" s="490" t="s">
        <v>2605</v>
      </c>
      <c r="G56" s="98" t="s">
        <v>2599</v>
      </c>
      <c r="H56" s="482" t="s">
        <v>2012</v>
      </c>
      <c r="I56" s="98" t="s">
        <v>2012</v>
      </c>
      <c r="J56" s="483" t="s">
        <v>2722</v>
      </c>
      <c r="K56" s="484"/>
    </row>
    <row r="57" spans="1:11" s="489" customFormat="1" ht="57.75" customHeight="1" x14ac:dyDescent="0.2">
      <c r="A57" s="134" t="s">
        <v>15</v>
      </c>
      <c r="B57" s="98" t="s">
        <v>2595</v>
      </c>
      <c r="C57" s="98" t="s">
        <v>2596</v>
      </c>
      <c r="D57" s="155" t="s">
        <v>2606</v>
      </c>
      <c r="E57" s="225" t="s">
        <v>2717</v>
      </c>
      <c r="F57" s="490" t="s">
        <v>2607</v>
      </c>
      <c r="G57" s="98" t="s">
        <v>2608</v>
      </c>
      <c r="H57" s="482" t="s">
        <v>2012</v>
      </c>
      <c r="I57" s="98" t="s">
        <v>2012</v>
      </c>
      <c r="J57" s="483" t="s">
        <v>2609</v>
      </c>
      <c r="K57" s="484"/>
    </row>
    <row r="58" spans="1:11" s="330" customFormat="1" ht="48.75" customHeight="1" x14ac:dyDescent="0.25">
      <c r="A58" s="134" t="s">
        <v>15</v>
      </c>
      <c r="B58" s="134" t="s">
        <v>562</v>
      </c>
      <c r="C58" s="143" t="s">
        <v>2553</v>
      </c>
      <c r="D58" s="134" t="s">
        <v>2563</v>
      </c>
      <c r="E58" s="135" t="s">
        <v>2566</v>
      </c>
      <c r="F58" s="134" t="s">
        <v>2560</v>
      </c>
      <c r="G58" s="134" t="s">
        <v>2554</v>
      </c>
      <c r="H58" s="134" t="s">
        <v>2012</v>
      </c>
      <c r="I58" s="134" t="s">
        <v>2012</v>
      </c>
      <c r="J58" s="473" t="s">
        <v>2561</v>
      </c>
    </row>
    <row r="59" spans="1:11" s="489" customFormat="1" ht="51" customHeight="1" x14ac:dyDescent="0.2">
      <c r="A59" s="134" t="s">
        <v>15</v>
      </c>
      <c r="B59" s="98" t="s">
        <v>2638</v>
      </c>
      <c r="C59" s="98" t="s">
        <v>2631</v>
      </c>
      <c r="D59" s="155" t="s">
        <v>2610</v>
      </c>
      <c r="E59" s="225" t="s">
        <v>2611</v>
      </c>
      <c r="F59" s="134" t="s">
        <v>2612</v>
      </c>
      <c r="G59" s="98" t="s">
        <v>2597</v>
      </c>
      <c r="H59" s="482" t="s">
        <v>2012</v>
      </c>
      <c r="I59" s="98" t="s">
        <v>2012</v>
      </c>
      <c r="J59" s="483" t="s">
        <v>2613</v>
      </c>
      <c r="K59" s="484"/>
    </row>
    <row r="60" spans="1:11" s="149" customFormat="1" ht="37.5" customHeight="1" x14ac:dyDescent="0.25">
      <c r="A60" s="134" t="s">
        <v>15</v>
      </c>
      <c r="B60" s="134" t="s">
        <v>2567</v>
      </c>
      <c r="C60" s="143" t="s">
        <v>345</v>
      </c>
      <c r="D60" s="134" t="s">
        <v>2572</v>
      </c>
      <c r="E60" s="135" t="s">
        <v>2718</v>
      </c>
      <c r="F60" s="143" t="s">
        <v>2569</v>
      </c>
      <c r="G60" s="134" t="s">
        <v>2570</v>
      </c>
      <c r="H60" s="482" t="s">
        <v>2009</v>
      </c>
      <c r="I60" s="98" t="s">
        <v>2009</v>
      </c>
      <c r="J60" s="98" t="s">
        <v>2573</v>
      </c>
    </row>
    <row r="61" spans="1:11" s="68" customFormat="1" ht="63" customHeight="1" x14ac:dyDescent="0.25">
      <c r="A61" s="134" t="s">
        <v>15</v>
      </c>
      <c r="B61" s="446" t="s">
        <v>540</v>
      </c>
      <c r="C61" s="451" t="s">
        <v>238</v>
      </c>
      <c r="D61" s="446" t="s">
        <v>2616</v>
      </c>
      <c r="E61" s="448" t="s">
        <v>2719</v>
      </c>
      <c r="F61" s="446" t="s">
        <v>2625</v>
      </c>
      <c r="G61" s="446" t="s">
        <v>2394</v>
      </c>
      <c r="H61" s="420" t="s">
        <v>2164</v>
      </c>
      <c r="I61" s="420" t="s">
        <v>2164</v>
      </c>
      <c r="J61" s="450" t="s">
        <v>2626</v>
      </c>
    </row>
    <row r="62" spans="1:11" s="68" customFormat="1" ht="36" customHeight="1" x14ac:dyDescent="0.25">
      <c r="A62" s="134" t="s">
        <v>15</v>
      </c>
      <c r="B62" s="134" t="s">
        <v>2567</v>
      </c>
      <c r="C62" s="451" t="s">
        <v>238</v>
      </c>
      <c r="D62" s="446" t="s">
        <v>239</v>
      </c>
      <c r="E62" s="448" t="s">
        <v>2723</v>
      </c>
      <c r="F62" s="446" t="s">
        <v>2724</v>
      </c>
      <c r="G62" s="134" t="s">
        <v>258</v>
      </c>
      <c r="H62" s="420" t="s">
        <v>2068</v>
      </c>
      <c r="I62" s="420" t="s">
        <v>2068</v>
      </c>
      <c r="J62" s="450" t="s">
        <v>2725</v>
      </c>
    </row>
    <row r="63" spans="1:11" s="149" customFormat="1" ht="35.25" customHeight="1" x14ac:dyDescent="0.25">
      <c r="A63" s="134" t="s">
        <v>15</v>
      </c>
      <c r="B63" s="134" t="s">
        <v>2567</v>
      </c>
      <c r="C63" s="143" t="s">
        <v>345</v>
      </c>
      <c r="D63" s="134" t="s">
        <v>255</v>
      </c>
      <c r="E63" s="135" t="s">
        <v>2072</v>
      </c>
      <c r="F63" s="143" t="s">
        <v>2073</v>
      </c>
      <c r="G63" s="134" t="s">
        <v>258</v>
      </c>
      <c r="H63" s="472" t="s">
        <v>2071</v>
      </c>
      <c r="I63" s="472" t="s">
        <v>2009</v>
      </c>
      <c r="J63" s="98" t="s">
        <v>2074</v>
      </c>
      <c r="K63" s="469" t="s">
        <v>2591</v>
      </c>
    </row>
    <row r="64" spans="1:11" s="149" customFormat="1" ht="34.5" customHeight="1" x14ac:dyDescent="0.25">
      <c r="A64" s="134" t="s">
        <v>15</v>
      </c>
      <c r="B64" s="134" t="s">
        <v>2567</v>
      </c>
      <c r="C64" s="143" t="s">
        <v>345</v>
      </c>
      <c r="D64" s="134" t="s">
        <v>255</v>
      </c>
      <c r="E64" s="135" t="s">
        <v>2072</v>
      </c>
      <c r="F64" s="143" t="s">
        <v>2075</v>
      </c>
      <c r="G64" s="134" t="s">
        <v>258</v>
      </c>
      <c r="H64" s="472" t="s">
        <v>2071</v>
      </c>
      <c r="I64" s="472" t="s">
        <v>2009</v>
      </c>
      <c r="J64" s="98" t="s">
        <v>2076</v>
      </c>
      <c r="K64" s="469" t="s">
        <v>2591</v>
      </c>
    </row>
    <row r="65" spans="1:10" s="149" customFormat="1" ht="47.25" customHeight="1" x14ac:dyDescent="0.25">
      <c r="A65" s="134" t="s">
        <v>15</v>
      </c>
      <c r="B65" s="134" t="s">
        <v>2567</v>
      </c>
      <c r="C65" s="143" t="s">
        <v>345</v>
      </c>
      <c r="D65" s="134" t="s">
        <v>255</v>
      </c>
      <c r="E65" s="135" t="s">
        <v>2592</v>
      </c>
      <c r="F65" s="98" t="s">
        <v>2593</v>
      </c>
      <c r="G65" s="134" t="s">
        <v>258</v>
      </c>
      <c r="H65" s="472" t="s">
        <v>2071</v>
      </c>
      <c r="I65" s="472" t="s">
        <v>2009</v>
      </c>
      <c r="J65" s="98" t="s">
        <v>2594</v>
      </c>
    </row>
    <row r="66" spans="1:10" s="30" customFormat="1" ht="12" x14ac:dyDescent="0.2">
      <c r="C66" s="465"/>
    </row>
    <row r="67" spans="1:10" x14ac:dyDescent="0.2">
      <c r="B67" s="19"/>
      <c r="C67" s="326"/>
      <c r="H67" s="19"/>
      <c r="I67" s="19"/>
    </row>
    <row r="68" spans="1:10" x14ac:dyDescent="0.2">
      <c r="B68" s="19"/>
      <c r="C68" s="326"/>
      <c r="H68" s="19"/>
      <c r="I68" s="19"/>
    </row>
    <row r="69" spans="1:10" x14ac:dyDescent="0.2">
      <c r="B69" s="19"/>
      <c r="C69" s="326"/>
      <c r="H69" s="19"/>
      <c r="I69" s="19"/>
    </row>
    <row r="70" spans="1:10" x14ac:dyDescent="0.2">
      <c r="B70" s="19"/>
      <c r="C70" s="326"/>
      <c r="H70" s="19"/>
      <c r="I70" s="19"/>
    </row>
    <row r="71" spans="1:10" x14ac:dyDescent="0.2">
      <c r="B71" s="19"/>
      <c r="C71" s="326"/>
      <c r="H71" s="19"/>
      <c r="I71" s="19"/>
    </row>
    <row r="72" spans="1:10" x14ac:dyDescent="0.2">
      <c r="B72" s="19"/>
      <c r="C72" s="326"/>
      <c r="H72" s="19"/>
      <c r="I72" s="19"/>
    </row>
    <row r="73" spans="1:10" x14ac:dyDescent="0.2">
      <c r="B73" s="19"/>
      <c r="C73" s="326"/>
      <c r="H73" s="19"/>
      <c r="I73" s="19"/>
    </row>
    <row r="74" spans="1:10" x14ac:dyDescent="0.2">
      <c r="B74" s="19"/>
      <c r="C74" s="326"/>
      <c r="H74" s="19"/>
      <c r="I74" s="19"/>
    </row>
    <row r="75" spans="1:10" x14ac:dyDescent="0.2">
      <c r="B75" s="19"/>
      <c r="C75" s="326"/>
      <c r="H75" s="19"/>
      <c r="I75" s="19"/>
    </row>
    <row r="76" spans="1:10" x14ac:dyDescent="0.2">
      <c r="B76" s="19"/>
      <c r="C76" s="326"/>
      <c r="H76" s="19"/>
      <c r="I76" s="19"/>
    </row>
    <row r="77" spans="1:10" x14ac:dyDescent="0.2">
      <c r="B77" s="19"/>
      <c r="C77" s="326"/>
      <c r="H77" s="19"/>
      <c r="I77" s="19"/>
    </row>
    <row r="78" spans="1:10" x14ac:dyDescent="0.2">
      <c r="B78" s="19"/>
      <c r="C78" s="326"/>
      <c r="H78" s="19"/>
      <c r="I78" s="19"/>
    </row>
    <row r="79" spans="1:10" x14ac:dyDescent="0.2">
      <c r="B79" s="19"/>
      <c r="C79" s="326"/>
      <c r="H79" s="19"/>
      <c r="I79" s="19"/>
    </row>
    <row r="80" spans="1:10" x14ac:dyDescent="0.2">
      <c r="B80" s="19"/>
      <c r="C80" s="326"/>
      <c r="H80" s="19"/>
      <c r="I80" s="19"/>
    </row>
    <row r="81" spans="2:9" x14ac:dyDescent="0.2">
      <c r="B81" s="19"/>
      <c r="C81" s="326"/>
      <c r="H81" s="19"/>
      <c r="I81" s="19"/>
    </row>
    <row r="82" spans="2:9" x14ac:dyDescent="0.2">
      <c r="B82" s="19"/>
      <c r="C82" s="326"/>
      <c r="H82" s="19"/>
      <c r="I82" s="19"/>
    </row>
    <row r="83" spans="2:9" x14ac:dyDescent="0.2">
      <c r="B83" s="19"/>
      <c r="C83" s="326"/>
      <c r="H83" s="19"/>
      <c r="I83" s="19"/>
    </row>
    <row r="84" spans="2:9" x14ac:dyDescent="0.2">
      <c r="B84" s="19"/>
      <c r="C84" s="326"/>
      <c r="H84" s="19"/>
      <c r="I84" s="19"/>
    </row>
    <row r="85" spans="2:9" x14ac:dyDescent="0.2">
      <c r="B85" s="19"/>
      <c r="C85" s="326"/>
      <c r="H85" s="19"/>
      <c r="I85" s="19"/>
    </row>
    <row r="86" spans="2:9" x14ac:dyDescent="0.2">
      <c r="B86" s="19"/>
      <c r="C86" s="326"/>
      <c r="H86" s="19"/>
      <c r="I86" s="19"/>
    </row>
    <row r="87" spans="2:9" x14ac:dyDescent="0.2">
      <c r="B87" s="19"/>
      <c r="C87" s="326"/>
      <c r="H87" s="19"/>
      <c r="I87" s="19"/>
    </row>
    <row r="88" spans="2:9" x14ac:dyDescent="0.2">
      <c r="B88" s="19"/>
      <c r="C88" s="326"/>
      <c r="H88" s="19"/>
      <c r="I88" s="19"/>
    </row>
    <row r="89" spans="2:9" x14ac:dyDescent="0.2">
      <c r="B89" s="19"/>
      <c r="C89" s="326"/>
      <c r="H89" s="19"/>
      <c r="I89" s="19"/>
    </row>
    <row r="90" spans="2:9" x14ac:dyDescent="0.2">
      <c r="B90" s="19"/>
      <c r="C90" s="326"/>
      <c r="H90" s="19"/>
      <c r="I90" s="19"/>
    </row>
    <row r="91" spans="2:9" x14ac:dyDescent="0.2">
      <c r="B91" s="19"/>
      <c r="C91" s="326"/>
      <c r="H91" s="19"/>
      <c r="I91" s="19"/>
    </row>
    <row r="92" spans="2:9" x14ac:dyDescent="0.2">
      <c r="B92" s="19"/>
      <c r="C92" s="326"/>
      <c r="H92" s="19"/>
      <c r="I92" s="19"/>
    </row>
    <row r="93" spans="2:9" x14ac:dyDescent="0.2">
      <c r="B93" s="19"/>
      <c r="C93" s="326"/>
      <c r="H93" s="19"/>
      <c r="I93" s="19"/>
    </row>
    <row r="94" spans="2:9" ht="21.75" customHeight="1" x14ac:dyDescent="0.2">
      <c r="B94" s="19"/>
      <c r="C94" s="19"/>
      <c r="H94" s="19"/>
      <c r="I94" s="19"/>
    </row>
    <row r="95" spans="2:9" ht="21.75" customHeight="1" x14ac:dyDescent="0.2">
      <c r="B95" s="19"/>
      <c r="C95" s="19"/>
      <c r="H95" s="19"/>
      <c r="I95" s="19"/>
    </row>
    <row r="96" spans="2:9" ht="21.75" customHeight="1" x14ac:dyDescent="0.2">
      <c r="B96" s="19"/>
      <c r="C96" s="19"/>
      <c r="H96" s="19"/>
      <c r="I96" s="19"/>
    </row>
    <row r="97" spans="2:9" ht="21.75" customHeight="1" x14ac:dyDescent="0.2">
      <c r="B97" s="19"/>
      <c r="C97" s="19"/>
      <c r="H97" s="19"/>
      <c r="I97" s="19"/>
    </row>
    <row r="98" spans="2:9" x14ac:dyDescent="0.2">
      <c r="B98" s="19"/>
      <c r="C98" s="19"/>
      <c r="H98" s="19"/>
      <c r="I98" s="19"/>
    </row>
    <row r="99" spans="2:9" x14ac:dyDescent="0.2">
      <c r="B99" s="19"/>
      <c r="C99" s="19"/>
      <c r="H99" s="19"/>
      <c r="I99" s="19"/>
    </row>
    <row r="100" spans="2:9" x14ac:dyDescent="0.2">
      <c r="B100" s="19"/>
      <c r="C100" s="19"/>
      <c r="H100" s="19"/>
      <c r="I100" s="19"/>
    </row>
    <row r="101" spans="2:9" x14ac:dyDescent="0.2">
      <c r="B101" s="19"/>
      <c r="C101" s="19"/>
      <c r="H101" s="19"/>
      <c r="I101" s="19"/>
    </row>
    <row r="102" spans="2:9" x14ac:dyDescent="0.2">
      <c r="B102" s="19"/>
      <c r="C102" s="19"/>
      <c r="H102" s="19"/>
      <c r="I102" s="19"/>
    </row>
    <row r="103" spans="2:9" x14ac:dyDescent="0.2">
      <c r="B103" s="19"/>
      <c r="C103" s="19"/>
      <c r="H103" s="19"/>
      <c r="I103" s="19"/>
    </row>
    <row r="104" spans="2:9" x14ac:dyDescent="0.2">
      <c r="B104" s="19"/>
      <c r="C104" s="19"/>
      <c r="H104" s="19"/>
      <c r="I104" s="19"/>
    </row>
    <row r="105" spans="2:9" x14ac:dyDescent="0.2">
      <c r="B105" s="19"/>
      <c r="C105" s="19"/>
      <c r="H105" s="19"/>
      <c r="I105" s="19"/>
    </row>
    <row r="106" spans="2:9" x14ac:dyDescent="0.2">
      <c r="B106" s="19"/>
      <c r="C106" s="19"/>
      <c r="H106" s="19"/>
      <c r="I106" s="19"/>
    </row>
    <row r="107" spans="2:9" x14ac:dyDescent="0.2">
      <c r="B107" s="19"/>
      <c r="C107" s="19"/>
      <c r="H107" s="19"/>
      <c r="I107" s="19"/>
    </row>
    <row r="108" spans="2:9" x14ac:dyDescent="0.2">
      <c r="B108" s="19"/>
      <c r="C108" s="19"/>
      <c r="H108" s="19"/>
      <c r="I108" s="19"/>
    </row>
  </sheetData>
  <protectedRanges>
    <protectedRange algorithmName="SHA-512" hashValue="zJg1GQ/Euzo1Rt1/5hzoVknvhhyzZAIo8THjU47NFhxuAQZv79CCVw4sKPomAb4wkDpX44HB1GBCb59Bl9j9yQ==" saltValue="lqQpYPjLDlzeA0BSTSJb2w==" spinCount="100000" sqref="I24 H14:I14 H25:I25 H58:I58 I13 I36 H37:I37" name="Rango2_2_3_2"/>
    <protectedRange algorithmName="SHA-512" hashValue="zJg1GQ/Euzo1Rt1/5hzoVknvhhyzZAIo8THjU47NFhxuAQZv79CCVw4sKPomAb4wkDpX44HB1GBCb59Bl9j9yQ==" saltValue="lqQpYPjLDlzeA0BSTSJb2w==" spinCount="100000" sqref="D14 D25 D58 D37" name="Rango2_2_4_3"/>
    <protectedRange algorithmName="SHA-512" hashValue="zJg1GQ/Euzo1Rt1/5hzoVknvhhyzZAIo8THjU47NFhxuAQZv79CCVw4sKPomAb4wkDpX44HB1GBCb59Bl9j9yQ==" saltValue="lqQpYPjLDlzeA0BSTSJb2w==" spinCount="100000" sqref="E14 E25 E58 E37" name="Rango2_2_6_3"/>
    <protectedRange algorithmName="SHA-512" hashValue="zJg1GQ/Euzo1Rt1/5hzoVknvhhyzZAIo8THjU47NFhxuAQZv79CCVw4sKPomAb4wkDpX44HB1GBCb59Bl9j9yQ==" saltValue="lqQpYPjLDlzeA0BSTSJb2w==" spinCount="100000" sqref="F14 F25 F58 F37" name="Rango2_2_7_1"/>
    <protectedRange algorithmName="SHA-512" hashValue="zJg1GQ/Euzo1Rt1/5hzoVknvhhyzZAIo8THjU47NFhxuAQZv79CCVw4sKPomAb4wkDpX44HB1GBCb59Bl9j9yQ==" saltValue="lqQpYPjLDlzeA0BSTSJb2w==" spinCount="100000" sqref="G14 G58 G25 G37" name="Rango2_2_8_1"/>
    <protectedRange algorithmName="SHA-512" hashValue="zJg1GQ/Euzo1Rt1/5hzoVknvhhyzZAIo8THjU47NFhxuAQZv79CCVw4sKPomAb4wkDpX44HB1GBCb59Bl9j9yQ==" saltValue="lqQpYPjLDlzeA0BSTSJb2w==" spinCount="100000" sqref="J14 J25 J58 J37" name="Rango2_2_9_1"/>
    <protectedRange algorithmName="SHA-512" hashValue="zJg1GQ/Euzo1Rt1/5hzoVknvhhyzZAIo8THjU47NFhxuAQZv79CCVw4sKPomAb4wkDpX44HB1GBCb59Bl9j9yQ==" saltValue="lqQpYPjLDlzeA0BSTSJb2w==" spinCount="100000" sqref="E24:H24 J24 E13:H13 J13 E36:H36 J36" name="Rango2_2_10"/>
    <protectedRange algorithmName="SHA-512" hashValue="sGdtijIl63vN19vI5Td83YAQqlpcMNJCR0fP+nlK3/jxsek/LBcqPHysHC9/SiwviYssy1BY8/kyGJKUpAWviw==" saltValue="5Gk1HmgYc5pyP4iZx9eTxQ==" spinCount="100000" sqref="B13:B14 B24:B25 B36:B37 B58" name="Rango1_2_5"/>
    <protectedRange algorithmName="SHA-512" hashValue="zJg1GQ/Euzo1Rt1/5hzoVknvhhyzZAIo8THjU47NFhxuAQZv79CCVw4sKPomAb4wkDpX44HB1GBCb59Bl9j9yQ==" saltValue="lqQpYPjLDlzeA0BSTSJb2w==" spinCount="100000" sqref="J18" name="Rango2_1_1"/>
    <protectedRange sqref="G18" name="Rango2_1_5_1"/>
    <protectedRange sqref="B35 B60 B12 B15:B16 B23 B32:B33 B50 B54:B55 B9:B10 B18:B20 B62:B65" name="Rango1_1_2_1"/>
    <protectedRange algorithmName="SHA-512" hashValue="zJg1GQ/Euzo1Rt1/5hzoVknvhhyzZAIo8THjU47NFhxuAQZv79CCVw4sKPomAb4wkDpX44HB1GBCb59Bl9j9yQ==" saltValue="lqQpYPjLDlzeA0BSTSJb2w==" spinCount="100000" sqref="E18" name="Rango2_1_3_1"/>
    <protectedRange algorithmName="SHA-512" hashValue="zJg1GQ/Euzo1Rt1/5hzoVknvhhyzZAIo8THjU47NFhxuAQZv79CCVw4sKPomAb4wkDpX44HB1GBCb59Bl9j9yQ==" saltValue="lqQpYPjLDlzeA0BSTSJb2w==" spinCount="100000" sqref="F18" name="Rango2_1_4_1"/>
    <protectedRange sqref="G7" name="Rango2_1_5_5_1_1"/>
    <protectedRange algorithmName="SHA-512" hashValue="sGdtijIl63vN19vI5Td83YAQqlpcMNJCR0fP+nlK3/jxsek/LBcqPHysHC9/SiwviYssy1BY8/kyGJKUpAWviw==" saltValue="5Gk1HmgYc5pyP4iZx9eTxQ==" spinCount="100000" sqref="B7" name="Rango1_2_3_3_1_1"/>
    <protectedRange algorithmName="SHA-512" hashValue="zJg1GQ/Euzo1Rt1/5hzoVknvhhyzZAIo8THjU47NFhxuAQZv79CCVw4sKPomAb4wkDpX44HB1GBCb59Bl9j9yQ==" saltValue="lqQpYPjLDlzeA0BSTSJb2w==" spinCount="100000" sqref="E7" name="Rango2_2_1_3_3_1_1"/>
    <protectedRange algorithmName="SHA-512" hashValue="zJg1GQ/Euzo1Rt1/5hzoVknvhhyzZAIo8THjU47NFhxuAQZv79CCVw4sKPomAb4wkDpX44HB1GBCb59Bl9j9yQ==" saltValue="lqQpYPjLDlzeA0BSTSJb2w==" spinCount="100000" sqref="I7" name="Rango2_2_1_1_1_3_1_1"/>
    <protectedRange algorithmName="SHA-512" hashValue="zJg1GQ/Euzo1Rt1/5hzoVknvhhyzZAIo8THjU47NFhxuAQZv79CCVw4sKPomAb4wkDpX44HB1GBCb59Bl9j9yQ==" saltValue="lqQpYPjLDlzeA0BSTSJb2w==" spinCount="100000" sqref="H7 H18:I18" name="Rango2_2_3_1_1"/>
    <protectedRange algorithmName="SHA-512" hashValue="zJg1GQ/Euzo1Rt1/5hzoVknvhhyzZAIo8THjU47NFhxuAQZv79CCVw4sKPomAb4wkDpX44HB1GBCb59Bl9j9yQ==" saltValue="lqQpYPjLDlzeA0BSTSJb2w==" spinCount="100000" sqref="H34:I34" name="Rango2_1_7_1_1"/>
    <protectedRange algorithmName="SHA-512" hashValue="zJg1GQ/Euzo1Rt1/5hzoVknvhhyzZAIo8THjU47NFhxuAQZv79CCVw4sKPomAb4wkDpX44HB1GBCb59Bl9j9yQ==" saltValue="lqQpYPjLDlzeA0BSTSJb2w==" spinCount="100000" sqref="H60:I60 H9:I9 H20:I20 H32:I32 H50:I50" name="Rango2_1_7_2_1"/>
    <protectedRange algorithmName="SHA-512" hashValue="zJg1GQ/Euzo1Rt1/5hzoVknvhhyzZAIo8THjU47NFhxuAQZv79CCVw4sKPomAb4wkDpX44HB1GBCb59Bl9j9yQ==" saltValue="lqQpYPjLDlzeA0BSTSJb2w==" spinCount="100000" sqref="D23 D15 D19 D12 D10" name="Rango2_1_1_2_1"/>
    <protectedRange algorithmName="SHA-512" hashValue="zJg1GQ/Euzo1Rt1/5hzoVknvhhyzZAIo8THjU47NFhxuAQZv79CCVw4sKPomAb4wkDpX44HB1GBCb59Bl9j9yQ==" saltValue="lqQpYPjLDlzeA0BSTSJb2w==" spinCount="100000" sqref="E54 J23 E15 J15:J16 D16:E16 D35:E35 J35 E19 J19 E23 D33:E33 J33 E12 J12 E10 J10" name="Rango2_2_4_1_1_4_1"/>
    <protectedRange algorithmName="SHA-512" hashValue="zJg1GQ/Euzo1Rt1/5hzoVknvhhyzZAIo8THjU47NFhxuAQZv79CCVw4sKPomAb4wkDpX44HB1GBCb59Bl9j9yQ==" saltValue="lqQpYPjLDlzeA0BSTSJb2w==" spinCount="100000" sqref="F15:F16 F35 F19 F23 F33 F12 F10" name="Rango2_2_1_1_1_1"/>
    <protectedRange algorithmName="SHA-512" hashValue="zJg1GQ/Euzo1Rt1/5hzoVknvhhyzZAIo8THjU47NFhxuAQZv79CCVw4sKPomAb4wkDpX44HB1GBCb59Bl9j9yQ==" saltValue="lqQpYPjLDlzeA0BSTSJb2w==" spinCount="100000" sqref="H15:I16 H35:I35 H19:I19 H23:I23 H33:I33 H12:I12 H10:I10" name="Rango2_2_3_1_2_1"/>
    <protectedRange algorithmName="SHA-512" hashValue="zJg1GQ/Euzo1Rt1/5hzoVknvhhyzZAIo8THjU47NFhxuAQZv79CCVw4sKPomAb4wkDpX44HB1GBCb59Bl9j9yQ==" saltValue="lqQpYPjLDlzeA0BSTSJb2w==" spinCount="100000" sqref="H63:I65" name="Rango2_2_3_10_1_1"/>
    <protectedRange sqref="D64:D65" name="Rango2_1_3_9_1_1"/>
    <protectedRange sqref="D63" name="Rango2_1_1_2_4_1_1"/>
    <protectedRange sqref="E64:E65" name="Rango2_1_6_8_1_1"/>
    <protectedRange sqref="E63:F63" name="Rango2_1_1_4_5_1_1"/>
    <protectedRange sqref="G65" name="Rango2_1_8_8_1_1"/>
    <protectedRange sqref="G62:G64" name="Rango2_1_1_6_5_1_1"/>
    <protectedRange sqref="J63" name="Rango2_1_1_8_4_1_1"/>
    <protectedRange algorithmName="SHA-512" hashValue="zJg1GQ/Euzo1Rt1/5hzoVknvhhyzZAIo8THjU47NFhxuAQZv79CCVw4sKPomAb4wkDpX44HB1GBCb59Bl9j9yQ==" saltValue="lqQpYPjLDlzeA0BSTSJb2w==" spinCount="100000" sqref="G21:I21 G59:I59 H26:I26 H43:I43 H56:I57 G31:I31 G49:I49" name="Rango2_1_7"/>
    <protectedRange algorithmName="SHA-512" hashValue="sGdtijIl63vN19vI5Td83YAQqlpcMNJCR0fP+nlK3/jxsek/LBcqPHysHC9/SiwviYssy1BY8/kyGJKUpAWviw==" saltValue="5Gk1HmgYc5pyP4iZx9eTxQ==" spinCount="100000" sqref="B21:C21 B26 B43 B59:C59 B56:B57 C57 B31:C31 B49:C49" name="Rango1_1_5"/>
    <protectedRange algorithmName="SHA-512" hashValue="zJg1GQ/Euzo1Rt1/5hzoVknvhhyzZAIo8THjU47NFhxuAQZv79CCVw4sKPomAb4wkDpX44HB1GBCb59Bl9j9yQ==" saltValue="lqQpYPjLDlzeA0BSTSJb2w==" spinCount="100000" sqref="D59 D21 D31 D49" name="Rango2_1_5_1_2"/>
    <protectedRange algorithmName="SHA-512" hashValue="zJg1GQ/Euzo1Rt1/5hzoVknvhhyzZAIo8THjU47NFhxuAQZv79CCVw4sKPomAb4wkDpX44HB1GBCb59Bl9j9yQ==" saltValue="lqQpYPjLDlzeA0BSTSJb2w==" spinCount="100000" sqref="F21" name="Rango2_2_4_1_2"/>
    <protectedRange algorithmName="SHA-512" hashValue="zJg1GQ/Euzo1Rt1/5hzoVknvhhyzZAIo8THjU47NFhxuAQZv79CCVw4sKPomAb4wkDpX44HB1GBCb59Bl9j9yQ==" saltValue="lqQpYPjLDlzeA0BSTSJb2w==" spinCount="100000" sqref="F31 F49 F59" name="Rango2_2_4_5"/>
    <protectedRange algorithmName="SHA-512" hashValue="sGdtijIl63vN19vI5Td83YAQqlpcMNJCR0fP+nlK3/jxsek/LBcqPHysHC9/SiwviYssy1BY8/kyGJKUpAWviw==" saltValue="5Gk1HmgYc5pyP4iZx9eTxQ==" spinCount="100000" sqref="C26" name="Rango1_1_5_2"/>
    <protectedRange algorithmName="SHA-512" hashValue="zJg1GQ/Euzo1Rt1/5hzoVknvhhyzZAIo8THjU47NFhxuAQZv79CCVw4sKPomAb4wkDpX44HB1GBCb59Bl9j9yQ==" saltValue="lqQpYPjLDlzeA0BSTSJb2w==" spinCount="100000" sqref="D26 D43 D56:D57" name="Rango2_1_5_1_2_2"/>
    <protectedRange algorithmName="SHA-512" hashValue="sGdtijIl63vN19vI5Td83YAQqlpcMNJCR0fP+nlK3/jxsek/LBcqPHysHC9/SiwviYssy1BY8/kyGJKUpAWviw==" saltValue="5Gk1HmgYc5pyP4iZx9eTxQ==" spinCount="100000" sqref="C43 C56" name="Rango1_1_5_3"/>
    <protectedRange algorithmName="SHA-512" hashValue="zJg1GQ/Euzo1Rt1/5hzoVknvhhyzZAIo8THjU47NFhxuAQZv79CCVw4sKPomAb4wkDpX44HB1GBCb59Bl9j9yQ==" saltValue="lqQpYPjLDlzeA0BSTSJb2w==" spinCount="100000" sqref="G56:G57 G43 G26" name="Rango2_1_7_7"/>
    <protectedRange algorithmName="SHA-512" hashValue="zJg1GQ/Euzo1Rt1/5hzoVknvhhyzZAIo8THjU47NFhxuAQZv79CCVw4sKPomAb4wkDpX44HB1GBCb59Bl9j9yQ==" saltValue="lqQpYPjLDlzeA0BSTSJb2w==" spinCount="100000" sqref="F43" name="Rango2_2_4"/>
    <protectedRange algorithmName="SHA-512" hashValue="zJg1GQ/Euzo1Rt1/5hzoVknvhhyzZAIo8THjU47NFhxuAQZv79CCVw4sKPomAb4wkDpX44HB1GBCb59Bl9j9yQ==" saltValue="lqQpYPjLDlzeA0BSTSJb2w==" spinCount="100000" sqref="J43:K43" name="Rango2_1_7_1_2"/>
    <protectedRange algorithmName="SHA-512" hashValue="zJg1GQ/Euzo1Rt1/5hzoVknvhhyzZAIo8THjU47NFhxuAQZv79CCVw4sKPomAb4wkDpX44HB1GBCb59Bl9j9yQ==" saltValue="lqQpYPjLDlzeA0BSTSJb2w==" spinCount="100000" sqref="J51 J27:J28 J38:J40" name="Rango2_1_2"/>
    <protectedRange sqref="G22 G27:G28 G38:G40 G51 G61 G8 G11" name="Rango2_1_5_2"/>
    <protectedRange sqref="B22 B27:B28 B38:B40 B51 B61 B8 B11" name="Rango1_1_2_2"/>
    <protectedRange algorithmName="SHA-512" hashValue="zJg1GQ/Euzo1Rt1/5hzoVknvhhyzZAIo8THjU47NFhxuAQZv79CCVw4sKPomAb4wkDpX44HB1GBCb59Bl9j9yQ==" saltValue="lqQpYPjLDlzeA0BSTSJb2w==" spinCount="100000" sqref="E27" name="Rango2_1_3_2"/>
    <protectedRange algorithmName="SHA-512" hashValue="zJg1GQ/Euzo1Rt1/5hzoVknvhhyzZAIo8THjU47NFhxuAQZv79CCVw4sKPomAb4wkDpX44HB1GBCb59Bl9j9yQ==" saltValue="lqQpYPjLDlzeA0BSTSJb2w==" spinCount="100000" sqref="F51 F27:F28 F38:F40" name="Rango2_1_4_2"/>
    <protectedRange algorithmName="SHA-512" hashValue="zJg1GQ/Euzo1Rt1/5hzoVknvhhyzZAIo8THjU47NFhxuAQZv79CCVw4sKPomAb4wkDpX44HB1GBCb59Bl9j9yQ==" saltValue="lqQpYPjLDlzeA0BSTSJb2w==" spinCount="100000" sqref="E38:E40 E28" name="Rango2_2_1_3_3_1_2"/>
    <protectedRange algorithmName="SHA-512" hashValue="zJg1GQ/Euzo1Rt1/5hzoVknvhhyzZAIo8THjU47NFhxuAQZv79CCVw4sKPomAb4wkDpX44HB1GBCb59Bl9j9yQ==" saltValue="lqQpYPjLDlzeA0BSTSJb2w==" spinCount="100000" sqref="H22:I22 H27:I28 H38:I40 H51:I51 H61:I62 H8:I8 H11:I11" name="Rango2_2_3_1_3"/>
    <protectedRange algorithmName="SHA-512" hashValue="zJg1GQ/Euzo1Rt1/5hzoVknvhhyzZAIo8THjU47NFhxuAQZv79CCVw4sKPomAb4wkDpX44HB1GBCb59Bl9j9yQ==" saltValue="lqQpYPjLDlzeA0BSTSJb2w==" spinCount="100000" sqref="J17 H41:J42 J44:J48 E52:E53 J52:J53 E17 H30:I30 E30 J29:J30 E41:E42 E44:E45 E47:E48" name="Rango2_1"/>
    <protectedRange algorithmName="SHA-512" hashValue="zJg1GQ/Euzo1Rt1/5hzoVknvhhyzZAIo8THjU47NFhxuAQZv79CCVw4sKPomAb4wkDpX44HB1GBCb59Bl9j9yQ==" saltValue="lqQpYPjLDlzeA0BSTSJb2w==" spinCount="100000" sqref="D52" name="Rango2_2_4_1"/>
    <protectedRange sqref="G44:I45 G17:I17 G41:G42 G47:I48 G52:I53 G29:G30 G46" name="Rango2_1_5"/>
    <protectedRange sqref="B52:B53 B17 B29:B30 B41:B42 B44:B48" name="Rango1_1_2"/>
    <protectedRange algorithmName="SHA-512" hashValue="sGdtijIl63vN19vI5Td83YAQqlpcMNJCR0fP+nlK3/jxsek/LBcqPHysHC9/SiwviYssy1BY8/kyGJKUpAWviw==" saltValue="5Gk1HmgYc5pyP4iZx9eTxQ==" spinCount="100000" sqref="A52:A53 A17 A29:A30 A41:A42 A44:A48" name="Rango1_2_1_2"/>
    <protectedRange algorithmName="SHA-512" hashValue="zJg1GQ/Euzo1Rt1/5hzoVknvhhyzZAIo8THjU47NFhxuAQZv79CCVw4sKPomAb4wkDpX44HB1GBCb59Bl9j9yQ==" saltValue="lqQpYPjLDlzeA0BSTSJb2w==" spinCount="100000" sqref="H29:I29 E29 E46 H46:I46" name="Rango2_2_1_3"/>
    <protectedRange algorithmName="SHA-512" hashValue="zJg1GQ/Euzo1Rt1/5hzoVknvhhyzZAIo8THjU47NFhxuAQZv79CCVw4sKPomAb4wkDpX44HB1GBCb59Bl9j9yQ==" saltValue="lqQpYPjLDlzeA0BSTSJb2w==" spinCount="100000" sqref="F52:F53 F17 F29:F30 F41:F42 F44:F48" name="Rango2_1_1_1"/>
    <protectedRange algorithmName="SHA-512" hashValue="zJg1GQ/Euzo1Rt1/5hzoVknvhhyzZAIo8THjU47NFhxuAQZv79CCVw4sKPomAb4wkDpX44HB1GBCb59Bl9j9yQ==" saltValue="lqQpYPjLDlzeA0BSTSJb2w==" spinCount="100000" sqref="D30" name="Rango2_2_4_1_1"/>
    <protectedRange algorithmName="SHA-512" hashValue="zJg1GQ/Euzo1Rt1/5hzoVknvhhyzZAIo8THjU47NFhxuAQZv79CCVw4sKPomAb4wkDpX44HB1GBCb59Bl9j9yQ==" saltValue="lqQpYPjLDlzeA0BSTSJb2w==" spinCount="100000" sqref="D17 D44 D47:D48 D53" name="Rango2_2_4_1_3"/>
  </protectedRanges>
  <mergeCells count="10">
    <mergeCell ref="G5:G6"/>
    <mergeCell ref="J5:J6"/>
    <mergeCell ref="A2:J2"/>
    <mergeCell ref="A3:J3"/>
    <mergeCell ref="A5:A6"/>
    <mergeCell ref="B5:B6"/>
    <mergeCell ref="C5:C6"/>
    <mergeCell ref="D5:D6"/>
    <mergeCell ref="E5:E6"/>
    <mergeCell ref="F5:F6"/>
  </mergeCells>
  <pageMargins left="0.70866141732283472" right="0.70866141732283472" top="0.74803149606299213" bottom="0.74803149606299213" header="0.31496062992125984" footer="0.31496062992125984"/>
  <pageSetup scale="7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4"/>
  <sheetViews>
    <sheetView workbookViewId="0">
      <selection activeCell="A8" sqref="A8"/>
    </sheetView>
  </sheetViews>
  <sheetFormatPr baseColWidth="10" defaultRowHeight="12.75" x14ac:dyDescent="0.2"/>
  <cols>
    <col min="1" max="1" width="8.7109375" style="19" customWidth="1"/>
    <col min="2" max="2" width="12.85546875" style="433" customWidth="1"/>
    <col min="3" max="3" width="11.5703125" style="20" customWidth="1"/>
    <col min="4" max="4" width="28.85546875" style="19" customWidth="1"/>
    <col min="5" max="5" width="17" style="19" customWidth="1"/>
    <col min="6" max="6" width="17.28515625" style="19" customWidth="1"/>
    <col min="7" max="7" width="14.5703125" style="19" customWidth="1"/>
    <col min="8" max="8" width="5.85546875" style="20" customWidth="1"/>
    <col min="9" max="9" width="6.7109375" style="20" customWidth="1"/>
    <col min="10" max="10" width="51.7109375" style="19" customWidth="1"/>
    <col min="11" max="16384" width="11.42578125" style="19"/>
  </cols>
  <sheetData>
    <row r="2" spans="1:11" s="139" customFormat="1" x14ac:dyDescent="0.2">
      <c r="B2" s="434"/>
      <c r="C2" s="140"/>
      <c r="F2" s="140"/>
      <c r="G2" s="141"/>
      <c r="H2" s="402"/>
      <c r="I2" s="402"/>
    </row>
    <row r="3" spans="1:11" s="139" customFormat="1" x14ac:dyDescent="0.2">
      <c r="A3" s="606" t="s">
        <v>2889</v>
      </c>
      <c r="B3" s="606"/>
      <c r="C3" s="606"/>
      <c r="D3" s="606"/>
      <c r="E3" s="606"/>
      <c r="F3" s="606"/>
      <c r="G3" s="606"/>
      <c r="H3" s="606"/>
      <c r="I3" s="606"/>
      <c r="J3" s="606"/>
    </row>
    <row r="4" spans="1:11" s="139" customFormat="1" x14ac:dyDescent="0.2">
      <c r="A4" s="606" t="s">
        <v>14</v>
      </c>
      <c r="B4" s="606"/>
      <c r="C4" s="606"/>
      <c r="D4" s="606"/>
      <c r="E4" s="606"/>
      <c r="F4" s="606"/>
      <c r="G4" s="606"/>
      <c r="H4" s="606"/>
      <c r="I4" s="606"/>
      <c r="J4" s="606"/>
    </row>
    <row r="5" spans="1:11" s="139" customFormat="1" x14ac:dyDescent="0.2">
      <c r="A5" s="492"/>
      <c r="B5" s="432"/>
      <c r="C5" s="492"/>
      <c r="D5" s="492"/>
      <c r="E5" s="492"/>
      <c r="F5" s="492"/>
      <c r="G5" s="492"/>
      <c r="H5" s="492"/>
      <c r="I5" s="492"/>
      <c r="J5" s="492"/>
    </row>
    <row r="6" spans="1:11" s="415" customFormat="1" ht="12" x14ac:dyDescent="0.25">
      <c r="A6" s="610" t="s">
        <v>2004</v>
      </c>
      <c r="B6" s="611" t="s">
        <v>2005</v>
      </c>
      <c r="C6" s="610" t="s">
        <v>13</v>
      </c>
      <c r="D6" s="610" t="s">
        <v>2006</v>
      </c>
      <c r="E6" s="610" t="s">
        <v>2007</v>
      </c>
      <c r="F6" s="610" t="s">
        <v>2008</v>
      </c>
      <c r="G6" s="610" t="s">
        <v>4</v>
      </c>
      <c r="H6" s="207" t="s">
        <v>2001</v>
      </c>
      <c r="I6" s="207" t="s">
        <v>2001</v>
      </c>
      <c r="J6" s="610" t="s">
        <v>5</v>
      </c>
    </row>
    <row r="7" spans="1:11" s="406" customFormat="1" ht="12" x14ac:dyDescent="0.25">
      <c r="A7" s="610"/>
      <c r="B7" s="611"/>
      <c r="C7" s="610"/>
      <c r="D7" s="610"/>
      <c r="E7" s="610"/>
      <c r="F7" s="610"/>
      <c r="G7" s="610"/>
      <c r="H7" s="153" t="s">
        <v>2002</v>
      </c>
      <c r="I7" s="153" t="s">
        <v>2848</v>
      </c>
      <c r="J7" s="610"/>
    </row>
    <row r="8" spans="1:11" s="68" customFormat="1" ht="39.75" customHeight="1" x14ac:dyDescent="0.25">
      <c r="A8" s="121" t="s">
        <v>15</v>
      </c>
      <c r="B8" s="81" t="s">
        <v>2638</v>
      </c>
      <c r="C8" s="82" t="s">
        <v>2726</v>
      </c>
      <c r="D8" s="81" t="s">
        <v>2727</v>
      </c>
      <c r="E8" s="494" t="s">
        <v>2728</v>
      </c>
      <c r="F8" s="494" t="s">
        <v>2729</v>
      </c>
      <c r="G8" s="81" t="s">
        <v>2647</v>
      </c>
      <c r="H8" s="499" t="s">
        <v>2170</v>
      </c>
      <c r="I8" s="499" t="s">
        <v>2170</v>
      </c>
      <c r="J8" s="151" t="s">
        <v>2730</v>
      </c>
    </row>
    <row r="9" spans="1:11" s="149" customFormat="1" ht="35.25" customHeight="1" x14ac:dyDescent="0.25">
      <c r="A9" s="121" t="s">
        <v>15</v>
      </c>
      <c r="B9" s="81" t="s">
        <v>2638</v>
      </c>
      <c r="C9" s="82" t="s">
        <v>2726</v>
      </c>
      <c r="D9" s="81" t="s">
        <v>2731</v>
      </c>
      <c r="E9" s="229" t="s">
        <v>2850</v>
      </c>
      <c r="F9" s="494" t="s">
        <v>2732</v>
      </c>
      <c r="G9" s="81" t="s">
        <v>2733</v>
      </c>
      <c r="H9" s="499" t="s">
        <v>2170</v>
      </c>
      <c r="I9" s="499" t="s">
        <v>2170</v>
      </c>
      <c r="J9" s="151" t="s">
        <v>2734</v>
      </c>
    </row>
    <row r="10" spans="1:11" s="330" customFormat="1" ht="60.75" customHeight="1" x14ac:dyDescent="0.25">
      <c r="A10" s="121" t="s">
        <v>15</v>
      </c>
      <c r="B10" s="81" t="s">
        <v>2638</v>
      </c>
      <c r="C10" s="82" t="s">
        <v>2726</v>
      </c>
      <c r="D10" s="81" t="s">
        <v>2727</v>
      </c>
      <c r="E10" s="229" t="s">
        <v>2849</v>
      </c>
      <c r="F10" s="494" t="s">
        <v>2735</v>
      </c>
      <c r="G10" s="81" t="s">
        <v>2647</v>
      </c>
      <c r="H10" s="499" t="s">
        <v>2170</v>
      </c>
      <c r="I10" s="499" t="s">
        <v>2170</v>
      </c>
      <c r="J10" s="151" t="s">
        <v>2736</v>
      </c>
    </row>
    <row r="11" spans="1:11" s="406" customFormat="1" ht="60" x14ac:dyDescent="0.25">
      <c r="A11" s="121" t="s">
        <v>15</v>
      </c>
      <c r="B11" s="493" t="s">
        <v>2856</v>
      </c>
      <c r="C11" s="151" t="s">
        <v>13</v>
      </c>
      <c r="D11" s="493" t="s">
        <v>2851</v>
      </c>
      <c r="E11" s="229" t="s">
        <v>2852</v>
      </c>
      <c r="F11" s="493" t="s">
        <v>2807</v>
      </c>
      <c r="G11" s="493" t="s">
        <v>2808</v>
      </c>
      <c r="H11" s="499" t="s">
        <v>2170</v>
      </c>
      <c r="I11" s="499" t="s">
        <v>2170</v>
      </c>
      <c r="J11" s="208" t="s">
        <v>2809</v>
      </c>
    </row>
    <row r="12" spans="1:11" s="251" customFormat="1" ht="51.75" customHeight="1" x14ac:dyDescent="0.25">
      <c r="A12" s="121" t="s">
        <v>15</v>
      </c>
      <c r="B12" s="121" t="s">
        <v>540</v>
      </c>
      <c r="C12" s="151" t="s">
        <v>13</v>
      </c>
      <c r="D12" s="121" t="s">
        <v>2854</v>
      </c>
      <c r="E12" s="122" t="s">
        <v>2853</v>
      </c>
      <c r="F12" s="151" t="s">
        <v>2823</v>
      </c>
      <c r="G12" s="121" t="s">
        <v>2394</v>
      </c>
      <c r="H12" s="499" t="s">
        <v>2170</v>
      </c>
      <c r="I12" s="499" t="s">
        <v>2170</v>
      </c>
      <c r="J12" s="121" t="s">
        <v>2824</v>
      </c>
    </row>
    <row r="13" spans="1:11" s="406" customFormat="1" ht="48" x14ac:dyDescent="0.25">
      <c r="A13" s="121" t="s">
        <v>15</v>
      </c>
      <c r="B13" s="493" t="s">
        <v>2856</v>
      </c>
      <c r="C13" s="151" t="s">
        <v>13</v>
      </c>
      <c r="D13" s="151" t="s">
        <v>2855</v>
      </c>
      <c r="E13" s="151" t="s">
        <v>2810</v>
      </c>
      <c r="F13" s="151" t="s">
        <v>2811</v>
      </c>
      <c r="G13" s="151" t="s">
        <v>2575</v>
      </c>
      <c r="H13" s="499" t="s">
        <v>2170</v>
      </c>
      <c r="I13" s="499" t="s">
        <v>2170</v>
      </c>
      <c r="J13" s="151"/>
    </row>
    <row r="14" spans="1:11" s="487" customFormat="1" ht="42" customHeight="1" x14ac:dyDescent="0.25">
      <c r="A14" s="121" t="s">
        <v>15</v>
      </c>
      <c r="B14" s="121" t="s">
        <v>562</v>
      </c>
      <c r="C14" s="495" t="s">
        <v>2774</v>
      </c>
      <c r="D14" s="495" t="s">
        <v>2802</v>
      </c>
      <c r="E14" s="122" t="s">
        <v>2797</v>
      </c>
      <c r="F14" s="121" t="s">
        <v>2798</v>
      </c>
      <c r="G14" s="121" t="s">
        <v>2799</v>
      </c>
      <c r="H14" s="499" t="s">
        <v>2170</v>
      </c>
      <c r="I14" s="499" t="s">
        <v>2170</v>
      </c>
      <c r="J14" s="496" t="s">
        <v>2800</v>
      </c>
      <c r="K14" s="484"/>
    </row>
    <row r="15" spans="1:11" s="481" customFormat="1" ht="46.5" customHeight="1" x14ac:dyDescent="0.25">
      <c r="A15" s="121" t="s">
        <v>15</v>
      </c>
      <c r="B15" s="81" t="s">
        <v>2638</v>
      </c>
      <c r="C15" s="82" t="s">
        <v>2726</v>
      </c>
      <c r="D15" s="81" t="s">
        <v>2727</v>
      </c>
      <c r="E15" s="81" t="s">
        <v>2737</v>
      </c>
      <c r="F15" s="494" t="s">
        <v>2738</v>
      </c>
      <c r="G15" s="81" t="s">
        <v>2647</v>
      </c>
      <c r="H15" s="499" t="s">
        <v>2170</v>
      </c>
      <c r="I15" s="499" t="s">
        <v>2170</v>
      </c>
      <c r="J15" s="151" t="s">
        <v>2739</v>
      </c>
    </row>
    <row r="16" spans="1:11" s="489" customFormat="1" ht="51" customHeight="1" x14ac:dyDescent="0.2">
      <c r="A16" s="121" t="s">
        <v>15</v>
      </c>
      <c r="B16" s="121" t="s">
        <v>2356</v>
      </c>
      <c r="C16" s="151" t="s">
        <v>821</v>
      </c>
      <c r="D16" s="151" t="s">
        <v>2840</v>
      </c>
      <c r="E16" s="122" t="s">
        <v>2841</v>
      </c>
      <c r="F16" s="151" t="s">
        <v>2842</v>
      </c>
      <c r="G16" s="121" t="s">
        <v>236</v>
      </c>
      <c r="H16" s="121"/>
      <c r="I16" s="121"/>
      <c r="J16" s="121" t="s">
        <v>2843</v>
      </c>
      <c r="K16" s="484"/>
    </row>
    <row r="17" spans="1:11" s="149" customFormat="1" ht="29.25" customHeight="1" x14ac:dyDescent="0.25">
      <c r="A17" s="121" t="s">
        <v>15</v>
      </c>
      <c r="B17" s="81" t="s">
        <v>2638</v>
      </c>
      <c r="C17" s="82" t="s">
        <v>2740</v>
      </c>
      <c r="D17" s="81" t="s">
        <v>2727</v>
      </c>
      <c r="E17" s="81" t="s">
        <v>2741</v>
      </c>
      <c r="F17" s="493" t="s">
        <v>2742</v>
      </c>
      <c r="G17" s="81" t="s">
        <v>2647</v>
      </c>
      <c r="H17" s="499" t="s">
        <v>2170</v>
      </c>
      <c r="I17" s="499" t="s">
        <v>2170</v>
      </c>
      <c r="J17" s="81" t="s">
        <v>2743</v>
      </c>
    </row>
    <row r="18" spans="1:11" s="149" customFormat="1" ht="34.5" customHeight="1" x14ac:dyDescent="0.25">
      <c r="A18" s="121" t="s">
        <v>15</v>
      </c>
      <c r="B18" s="81" t="s">
        <v>2638</v>
      </c>
      <c r="C18" s="82" t="s">
        <v>2726</v>
      </c>
      <c r="D18" s="81" t="s">
        <v>2727</v>
      </c>
      <c r="E18" s="229" t="s">
        <v>2744</v>
      </c>
      <c r="F18" s="494" t="s">
        <v>2745</v>
      </c>
      <c r="G18" s="81" t="s">
        <v>2647</v>
      </c>
      <c r="H18" s="499" t="s">
        <v>2170</v>
      </c>
      <c r="I18" s="499" t="s">
        <v>2170</v>
      </c>
      <c r="J18" s="151" t="s">
        <v>2746</v>
      </c>
    </row>
    <row r="19" spans="1:11" s="149" customFormat="1" ht="46.5" customHeight="1" x14ac:dyDescent="0.25">
      <c r="A19" s="121" t="s">
        <v>15</v>
      </c>
      <c r="B19" s="81" t="s">
        <v>2638</v>
      </c>
      <c r="C19" s="82" t="s">
        <v>2726</v>
      </c>
      <c r="D19" s="81" t="s">
        <v>2731</v>
      </c>
      <c r="E19" s="229" t="s">
        <v>2857</v>
      </c>
      <c r="F19" s="494" t="s">
        <v>2747</v>
      </c>
      <c r="G19" s="81" t="s">
        <v>2733</v>
      </c>
      <c r="H19" s="499" t="s">
        <v>2170</v>
      </c>
      <c r="I19" s="499" t="s">
        <v>2170</v>
      </c>
      <c r="J19" s="151" t="s">
        <v>2748</v>
      </c>
    </row>
    <row r="20" spans="1:11" ht="37.5" customHeight="1" x14ac:dyDescent="0.2">
      <c r="A20" s="121" t="s">
        <v>15</v>
      </c>
      <c r="B20" s="121" t="s">
        <v>540</v>
      </c>
      <c r="C20" s="151" t="s">
        <v>2825</v>
      </c>
      <c r="D20" s="151" t="s">
        <v>2858</v>
      </c>
      <c r="E20" s="500" t="s">
        <v>2859</v>
      </c>
      <c r="F20" s="151" t="s">
        <v>2826</v>
      </c>
      <c r="G20" s="121" t="s">
        <v>2394</v>
      </c>
      <c r="H20" s="499" t="s">
        <v>2170</v>
      </c>
      <c r="I20" s="499" t="s">
        <v>2170</v>
      </c>
      <c r="J20" s="121" t="s">
        <v>2827</v>
      </c>
    </row>
    <row r="21" spans="1:11" ht="48" customHeight="1" x14ac:dyDescent="0.2">
      <c r="A21" s="121" t="s">
        <v>15</v>
      </c>
      <c r="B21" s="121" t="s">
        <v>540</v>
      </c>
      <c r="C21" s="151" t="s">
        <v>13</v>
      </c>
      <c r="D21" s="121" t="s">
        <v>2618</v>
      </c>
      <c r="E21" s="467" t="s">
        <v>2860</v>
      </c>
      <c r="F21" s="151" t="s">
        <v>2828</v>
      </c>
      <c r="G21" s="121" t="s">
        <v>2394</v>
      </c>
      <c r="H21" s="499" t="s">
        <v>2170</v>
      </c>
      <c r="I21" s="499" t="s">
        <v>2170</v>
      </c>
      <c r="J21" s="121" t="s">
        <v>2829</v>
      </c>
    </row>
    <row r="22" spans="1:11" ht="48.75" customHeight="1" x14ac:dyDescent="0.2">
      <c r="A22" s="121" t="s">
        <v>15</v>
      </c>
      <c r="B22" s="493" t="s">
        <v>2567</v>
      </c>
      <c r="C22" s="497" t="s">
        <v>345</v>
      </c>
      <c r="D22" s="151" t="s">
        <v>2812</v>
      </c>
      <c r="E22" s="151" t="s">
        <v>2813</v>
      </c>
      <c r="F22" s="81" t="s">
        <v>726</v>
      </c>
      <c r="G22" s="151" t="s">
        <v>2575</v>
      </c>
      <c r="H22" s="151" t="s">
        <v>2068</v>
      </c>
      <c r="I22" s="151" t="s">
        <v>2068</v>
      </c>
      <c r="J22" s="151"/>
    </row>
    <row r="23" spans="1:11" s="149" customFormat="1" ht="45.75" customHeight="1" x14ac:dyDescent="0.25">
      <c r="A23" s="121" t="s">
        <v>15</v>
      </c>
      <c r="B23" s="81" t="s">
        <v>2638</v>
      </c>
      <c r="C23" s="82" t="s">
        <v>2726</v>
      </c>
      <c r="D23" s="81" t="s">
        <v>2727</v>
      </c>
      <c r="E23" s="229" t="s">
        <v>2749</v>
      </c>
      <c r="F23" s="494" t="s">
        <v>2750</v>
      </c>
      <c r="G23" s="81" t="s">
        <v>2647</v>
      </c>
      <c r="H23" s="499" t="s">
        <v>2170</v>
      </c>
      <c r="I23" s="499" t="s">
        <v>2170</v>
      </c>
      <c r="J23" s="151" t="s">
        <v>2751</v>
      </c>
    </row>
    <row r="24" spans="1:11" s="489" customFormat="1" ht="46.5" customHeight="1" x14ac:dyDescent="0.2">
      <c r="A24" s="121" t="s">
        <v>15</v>
      </c>
      <c r="B24" s="121" t="s">
        <v>540</v>
      </c>
      <c r="C24" s="151" t="s">
        <v>13</v>
      </c>
      <c r="D24" s="121" t="s">
        <v>2618</v>
      </c>
      <c r="E24" s="467" t="s">
        <v>2861</v>
      </c>
      <c r="F24" s="151" t="s">
        <v>2830</v>
      </c>
      <c r="G24" s="121" t="s">
        <v>2394</v>
      </c>
      <c r="H24" s="499" t="s">
        <v>2170</v>
      </c>
      <c r="I24" s="499" t="s">
        <v>2170</v>
      </c>
      <c r="J24" s="121" t="s">
        <v>2831</v>
      </c>
      <c r="K24" s="484"/>
    </row>
    <row r="25" spans="1:11" s="149" customFormat="1" ht="46.5" customHeight="1" x14ac:dyDescent="0.25">
      <c r="A25" s="121" t="s">
        <v>15</v>
      </c>
      <c r="B25" s="121" t="s">
        <v>540</v>
      </c>
      <c r="C25" s="151" t="s">
        <v>13</v>
      </c>
      <c r="D25" s="121" t="s">
        <v>2622</v>
      </c>
      <c r="E25" s="467" t="s">
        <v>2862</v>
      </c>
      <c r="F25" s="151" t="s">
        <v>2832</v>
      </c>
      <c r="G25" s="121" t="s">
        <v>2394</v>
      </c>
      <c r="H25" s="499" t="s">
        <v>2170</v>
      </c>
      <c r="I25" s="499" t="s">
        <v>2170</v>
      </c>
      <c r="J25" s="121" t="s">
        <v>2833</v>
      </c>
    </row>
    <row r="26" spans="1:11" s="68" customFormat="1" ht="50.25" customHeight="1" x14ac:dyDescent="0.25">
      <c r="A26" s="121" t="s">
        <v>15</v>
      </c>
      <c r="B26" s="121" t="s">
        <v>540</v>
      </c>
      <c r="C26" s="151" t="s">
        <v>13</v>
      </c>
      <c r="D26" s="121" t="s">
        <v>2622</v>
      </c>
      <c r="E26" s="467" t="s">
        <v>2863</v>
      </c>
      <c r="F26" s="151" t="s">
        <v>2830</v>
      </c>
      <c r="G26" s="121" t="s">
        <v>2394</v>
      </c>
      <c r="H26" s="499" t="s">
        <v>2170</v>
      </c>
      <c r="I26" s="499" t="s">
        <v>2170</v>
      </c>
      <c r="J26" s="121" t="s">
        <v>2831</v>
      </c>
    </row>
    <row r="27" spans="1:11" s="149" customFormat="1" ht="36" customHeight="1" x14ac:dyDescent="0.25">
      <c r="A27" s="121" t="s">
        <v>15</v>
      </c>
      <c r="B27" s="81" t="s">
        <v>2638</v>
      </c>
      <c r="C27" s="82" t="s">
        <v>2726</v>
      </c>
      <c r="D27" s="81" t="s">
        <v>2727</v>
      </c>
      <c r="E27" s="229" t="s">
        <v>2864</v>
      </c>
      <c r="F27" s="494" t="s">
        <v>2752</v>
      </c>
      <c r="G27" s="81" t="s">
        <v>2647</v>
      </c>
      <c r="H27" s="499" t="s">
        <v>2170</v>
      </c>
      <c r="I27" s="499" t="s">
        <v>2170</v>
      </c>
      <c r="J27" s="151" t="s">
        <v>2753</v>
      </c>
    </row>
    <row r="28" spans="1:11" ht="48" customHeight="1" x14ac:dyDescent="0.2">
      <c r="A28" s="121" t="s">
        <v>15</v>
      </c>
      <c r="B28" s="81" t="s">
        <v>2638</v>
      </c>
      <c r="C28" s="82" t="s">
        <v>2726</v>
      </c>
      <c r="D28" s="81" t="s">
        <v>2731</v>
      </c>
      <c r="E28" s="229" t="s">
        <v>2803</v>
      </c>
      <c r="F28" s="494" t="s">
        <v>2865</v>
      </c>
      <c r="G28" s="81" t="s">
        <v>2733</v>
      </c>
      <c r="H28" s="499" t="s">
        <v>2170</v>
      </c>
      <c r="I28" s="499" t="s">
        <v>2170</v>
      </c>
      <c r="J28" s="151" t="s">
        <v>2754</v>
      </c>
    </row>
    <row r="29" spans="1:11" s="331" customFormat="1" ht="38.25" customHeight="1" x14ac:dyDescent="0.25">
      <c r="A29" s="121" t="s">
        <v>15</v>
      </c>
      <c r="B29" s="493" t="s">
        <v>2856</v>
      </c>
      <c r="C29" s="498" t="s">
        <v>9</v>
      </c>
      <c r="D29" s="121" t="s">
        <v>2866</v>
      </c>
      <c r="E29" s="122" t="s">
        <v>2867</v>
      </c>
      <c r="F29" s="121" t="s">
        <v>2593</v>
      </c>
      <c r="G29" s="121" t="s">
        <v>258</v>
      </c>
      <c r="H29" s="499" t="s">
        <v>2170</v>
      </c>
      <c r="I29" s="499" t="s">
        <v>2170</v>
      </c>
      <c r="J29" s="466"/>
    </row>
    <row r="30" spans="1:11" s="263" customFormat="1" ht="39" customHeight="1" x14ac:dyDescent="0.25">
      <c r="A30" s="121" t="s">
        <v>15</v>
      </c>
      <c r="B30" s="121" t="s">
        <v>540</v>
      </c>
      <c r="C30" s="151" t="s">
        <v>13</v>
      </c>
      <c r="D30" s="121" t="s">
        <v>2616</v>
      </c>
      <c r="E30" s="122" t="s">
        <v>2868</v>
      </c>
      <c r="F30" s="151" t="s">
        <v>2830</v>
      </c>
      <c r="G30" s="121" t="s">
        <v>2394</v>
      </c>
      <c r="H30" s="499" t="s">
        <v>2170</v>
      </c>
      <c r="I30" s="499" t="s">
        <v>2170</v>
      </c>
      <c r="J30" s="121" t="s">
        <v>2831</v>
      </c>
    </row>
    <row r="31" spans="1:11" ht="47.25" customHeight="1" x14ac:dyDescent="0.2">
      <c r="A31" s="121" t="s">
        <v>15</v>
      </c>
      <c r="B31" s="121" t="s">
        <v>540</v>
      </c>
      <c r="C31" s="151" t="s">
        <v>13</v>
      </c>
      <c r="D31" s="121" t="s">
        <v>2622</v>
      </c>
      <c r="E31" s="122" t="s">
        <v>2869</v>
      </c>
      <c r="F31" s="151" t="s">
        <v>2832</v>
      </c>
      <c r="G31" s="121" t="s">
        <v>2394</v>
      </c>
      <c r="H31" s="499" t="s">
        <v>2170</v>
      </c>
      <c r="I31" s="499" t="s">
        <v>2170</v>
      </c>
      <c r="J31" s="121" t="s">
        <v>2834</v>
      </c>
    </row>
    <row r="32" spans="1:11" s="149" customFormat="1" ht="48" customHeight="1" x14ac:dyDescent="0.25">
      <c r="A32" s="121" t="s">
        <v>15</v>
      </c>
      <c r="B32" s="121" t="s">
        <v>540</v>
      </c>
      <c r="C32" s="151" t="s">
        <v>13</v>
      </c>
      <c r="D32" s="121" t="s">
        <v>2622</v>
      </c>
      <c r="E32" s="122" t="s">
        <v>2870</v>
      </c>
      <c r="F32" s="151" t="s">
        <v>2823</v>
      </c>
      <c r="G32" s="121" t="s">
        <v>2394</v>
      </c>
      <c r="H32" s="499" t="s">
        <v>2170</v>
      </c>
      <c r="I32" s="499" t="s">
        <v>2170</v>
      </c>
      <c r="J32" s="121" t="s">
        <v>2824</v>
      </c>
    </row>
    <row r="33" spans="1:11" s="149" customFormat="1" ht="51.75" customHeight="1" x14ac:dyDescent="0.25">
      <c r="A33" s="121" t="s">
        <v>15</v>
      </c>
      <c r="B33" s="121" t="s">
        <v>540</v>
      </c>
      <c r="C33" s="151" t="s">
        <v>13</v>
      </c>
      <c r="D33" s="121" t="s">
        <v>2622</v>
      </c>
      <c r="E33" s="122" t="s">
        <v>2871</v>
      </c>
      <c r="F33" s="121" t="s">
        <v>2828</v>
      </c>
      <c r="G33" s="121" t="s">
        <v>2394</v>
      </c>
      <c r="H33" s="499" t="s">
        <v>2170</v>
      </c>
      <c r="I33" s="499" t="s">
        <v>2170</v>
      </c>
      <c r="J33" s="121" t="s">
        <v>2829</v>
      </c>
    </row>
    <row r="34" spans="1:11" s="481" customFormat="1" ht="48" x14ac:dyDescent="0.25">
      <c r="A34" s="121" t="s">
        <v>15</v>
      </c>
      <c r="B34" s="121" t="s">
        <v>562</v>
      </c>
      <c r="C34" s="260" t="s">
        <v>2796</v>
      </c>
      <c r="D34" s="495" t="s">
        <v>2801</v>
      </c>
      <c r="E34" s="122" t="s">
        <v>2804</v>
      </c>
      <c r="F34" s="121" t="s">
        <v>2805</v>
      </c>
      <c r="G34" s="121" t="s">
        <v>2806</v>
      </c>
      <c r="H34" s="499" t="s">
        <v>2170</v>
      </c>
      <c r="I34" s="499" t="s">
        <v>2170</v>
      </c>
      <c r="J34" s="121" t="s">
        <v>2872</v>
      </c>
    </row>
    <row r="35" spans="1:11" s="406" customFormat="1" ht="48" x14ac:dyDescent="0.25">
      <c r="A35" s="121" t="s">
        <v>15</v>
      </c>
      <c r="B35" s="121" t="s">
        <v>562</v>
      </c>
      <c r="C35" s="260" t="s">
        <v>2796</v>
      </c>
      <c r="D35" s="495" t="s">
        <v>2801</v>
      </c>
      <c r="E35" s="122" t="s">
        <v>2873</v>
      </c>
      <c r="F35" s="121" t="s">
        <v>2874</v>
      </c>
      <c r="G35" s="121" t="s">
        <v>2806</v>
      </c>
      <c r="H35" s="499" t="s">
        <v>2170</v>
      </c>
      <c r="I35" s="499" t="s">
        <v>2170</v>
      </c>
      <c r="J35" s="121" t="s">
        <v>2872</v>
      </c>
    </row>
    <row r="36" spans="1:11" s="251" customFormat="1" ht="41.25" customHeight="1" x14ac:dyDescent="0.25">
      <c r="A36" s="121" t="s">
        <v>15</v>
      </c>
      <c r="B36" s="121" t="s">
        <v>562</v>
      </c>
      <c r="C36" s="260" t="s">
        <v>2796</v>
      </c>
      <c r="D36" s="495" t="s">
        <v>2875</v>
      </c>
      <c r="E36" s="122" t="s">
        <v>2876</v>
      </c>
      <c r="F36" s="121" t="s">
        <v>2805</v>
      </c>
      <c r="G36" s="121" t="s">
        <v>2877</v>
      </c>
      <c r="H36" s="499" t="s">
        <v>2170</v>
      </c>
      <c r="I36" s="499" t="s">
        <v>2170</v>
      </c>
      <c r="J36" s="121" t="s">
        <v>2878</v>
      </c>
    </row>
    <row r="37" spans="1:11" s="149" customFormat="1" ht="47.25" customHeight="1" x14ac:dyDescent="0.25">
      <c r="A37" s="121" t="s">
        <v>15</v>
      </c>
      <c r="B37" s="81" t="s">
        <v>2638</v>
      </c>
      <c r="C37" s="82" t="s">
        <v>2726</v>
      </c>
      <c r="D37" s="81" t="s">
        <v>2727</v>
      </c>
      <c r="E37" s="229" t="s">
        <v>2755</v>
      </c>
      <c r="F37" s="494" t="s">
        <v>2756</v>
      </c>
      <c r="G37" s="81" t="s">
        <v>2647</v>
      </c>
      <c r="H37" s="499" t="s">
        <v>2170</v>
      </c>
      <c r="I37" s="499" t="s">
        <v>2170</v>
      </c>
      <c r="J37" s="151" t="s">
        <v>2757</v>
      </c>
    </row>
    <row r="38" spans="1:11" s="263" customFormat="1" ht="219" customHeight="1" x14ac:dyDescent="0.25">
      <c r="A38" s="121" t="s">
        <v>15</v>
      </c>
      <c r="B38" s="493" t="s">
        <v>2856</v>
      </c>
      <c r="C38" s="497" t="s">
        <v>345</v>
      </c>
      <c r="D38" s="151" t="s">
        <v>2814</v>
      </c>
      <c r="E38" s="151" t="s">
        <v>2815</v>
      </c>
      <c r="F38" s="151" t="s">
        <v>2816</v>
      </c>
      <c r="G38" s="151" t="s">
        <v>2575</v>
      </c>
      <c r="H38" s="499" t="s">
        <v>2170</v>
      </c>
      <c r="I38" s="499" t="s">
        <v>2170</v>
      </c>
      <c r="J38" s="151"/>
    </row>
    <row r="39" spans="1:11" s="149" customFormat="1" ht="327" customHeight="1" x14ac:dyDescent="0.25">
      <c r="A39" s="121" t="s">
        <v>15</v>
      </c>
      <c r="B39" s="121" t="s">
        <v>2356</v>
      </c>
      <c r="C39" s="151" t="s">
        <v>821</v>
      </c>
      <c r="D39" s="151" t="s">
        <v>2847</v>
      </c>
      <c r="E39" s="122" t="s">
        <v>2844</v>
      </c>
      <c r="F39" s="151" t="s">
        <v>2845</v>
      </c>
      <c r="G39" s="121" t="s">
        <v>236</v>
      </c>
      <c r="H39" s="121"/>
      <c r="I39" s="121"/>
      <c r="J39" s="121" t="s">
        <v>2846</v>
      </c>
    </row>
    <row r="40" spans="1:11" s="488" customFormat="1" ht="36.75" customHeight="1" x14ac:dyDescent="0.2">
      <c r="A40" s="121" t="s">
        <v>15</v>
      </c>
      <c r="B40" s="121" t="s">
        <v>2880</v>
      </c>
      <c r="C40" s="497" t="s">
        <v>345</v>
      </c>
      <c r="D40" s="151" t="s">
        <v>2817</v>
      </c>
      <c r="E40" s="151" t="s">
        <v>2879</v>
      </c>
      <c r="F40" s="151" t="s">
        <v>2818</v>
      </c>
      <c r="G40" s="151" t="s">
        <v>2575</v>
      </c>
      <c r="H40" s="499" t="s">
        <v>2170</v>
      </c>
      <c r="I40" s="499" t="s">
        <v>2170</v>
      </c>
      <c r="J40" s="151"/>
      <c r="K40" s="470"/>
    </row>
    <row r="41" spans="1:11" s="149" customFormat="1" ht="61.5" customHeight="1" x14ac:dyDescent="0.25">
      <c r="A41" s="121" t="s">
        <v>15</v>
      </c>
      <c r="B41" s="81" t="s">
        <v>2638</v>
      </c>
      <c r="C41" s="82" t="s">
        <v>2726</v>
      </c>
      <c r="D41" s="81" t="s">
        <v>2727</v>
      </c>
      <c r="E41" s="229" t="s">
        <v>2758</v>
      </c>
      <c r="F41" s="494" t="s">
        <v>2881</v>
      </c>
      <c r="G41" s="81" t="s">
        <v>2647</v>
      </c>
      <c r="H41" s="499" t="s">
        <v>2170</v>
      </c>
      <c r="I41" s="499" t="s">
        <v>2170</v>
      </c>
      <c r="J41" s="151" t="s">
        <v>2759</v>
      </c>
    </row>
    <row r="42" spans="1:11" s="149" customFormat="1" ht="34.5" customHeight="1" x14ac:dyDescent="0.25">
      <c r="A42" s="121" t="s">
        <v>15</v>
      </c>
      <c r="B42" s="81" t="s">
        <v>2638</v>
      </c>
      <c r="C42" s="82" t="s">
        <v>2726</v>
      </c>
      <c r="D42" s="81" t="s">
        <v>2731</v>
      </c>
      <c r="E42" s="229" t="s">
        <v>2882</v>
      </c>
      <c r="F42" s="494" t="s">
        <v>2760</v>
      </c>
      <c r="G42" s="81" t="s">
        <v>2733</v>
      </c>
      <c r="H42" s="499" t="s">
        <v>2170</v>
      </c>
      <c r="I42" s="499" t="s">
        <v>2170</v>
      </c>
      <c r="J42" s="151" t="s">
        <v>2761</v>
      </c>
    </row>
    <row r="43" spans="1:11" s="263" customFormat="1" ht="35.25" customHeight="1" x14ac:dyDescent="0.25">
      <c r="A43" s="121" t="s">
        <v>15</v>
      </c>
      <c r="B43" s="121" t="s">
        <v>562</v>
      </c>
      <c r="C43" s="260" t="s">
        <v>2796</v>
      </c>
      <c r="D43" s="495" t="s">
        <v>2875</v>
      </c>
      <c r="E43" s="122" t="s">
        <v>2884</v>
      </c>
      <c r="F43" s="121" t="s">
        <v>2885</v>
      </c>
      <c r="G43" s="121" t="s">
        <v>2886</v>
      </c>
      <c r="H43" s="499" t="s">
        <v>2170</v>
      </c>
      <c r="I43" s="499" t="s">
        <v>2170</v>
      </c>
      <c r="J43" s="121" t="s">
        <v>2883</v>
      </c>
    </row>
    <row r="44" spans="1:11" s="489" customFormat="1" ht="39.75" customHeight="1" x14ac:dyDescent="0.2">
      <c r="A44" s="121" t="s">
        <v>15</v>
      </c>
      <c r="B44" s="121" t="s">
        <v>540</v>
      </c>
      <c r="C44" s="151" t="s">
        <v>2822</v>
      </c>
      <c r="D44" s="121" t="s">
        <v>2835</v>
      </c>
      <c r="E44" s="122" t="s">
        <v>2836</v>
      </c>
      <c r="F44" s="121" t="s">
        <v>2837</v>
      </c>
      <c r="G44" s="121" t="s">
        <v>2394</v>
      </c>
      <c r="H44" s="499" t="s">
        <v>2170</v>
      </c>
      <c r="I44" s="499" t="s">
        <v>2170</v>
      </c>
      <c r="J44" s="121" t="s">
        <v>2838</v>
      </c>
      <c r="K44" s="484"/>
    </row>
    <row r="45" spans="1:11" s="149" customFormat="1" ht="51" customHeight="1" x14ac:dyDescent="0.25">
      <c r="A45" s="121" t="s">
        <v>15</v>
      </c>
      <c r="B45" s="121" t="s">
        <v>562</v>
      </c>
      <c r="C45" s="260" t="s">
        <v>2796</v>
      </c>
      <c r="D45" s="121" t="s">
        <v>2780</v>
      </c>
      <c r="E45" s="122" t="s">
        <v>2781</v>
      </c>
      <c r="F45" s="121" t="s">
        <v>2782</v>
      </c>
      <c r="G45" s="121" t="s">
        <v>2783</v>
      </c>
      <c r="H45" s="499" t="s">
        <v>2170</v>
      </c>
      <c r="I45" s="499" t="s">
        <v>2170</v>
      </c>
      <c r="J45" s="121" t="s">
        <v>2784</v>
      </c>
    </row>
    <row r="46" spans="1:11" s="485" customFormat="1" ht="37.5" customHeight="1" x14ac:dyDescent="0.25">
      <c r="A46" s="121" t="s">
        <v>15</v>
      </c>
      <c r="B46" s="121" t="s">
        <v>562</v>
      </c>
      <c r="C46" s="260" t="s">
        <v>2796</v>
      </c>
      <c r="D46" s="495" t="s">
        <v>2553</v>
      </c>
      <c r="E46" s="122" t="s">
        <v>2778</v>
      </c>
      <c r="F46" s="121" t="s">
        <v>2777</v>
      </c>
      <c r="G46" s="121" t="s">
        <v>2776</v>
      </c>
      <c r="H46" s="499" t="s">
        <v>2170</v>
      </c>
      <c r="I46" s="499" t="s">
        <v>2170</v>
      </c>
      <c r="J46" s="121" t="s">
        <v>2779</v>
      </c>
      <c r="K46" s="484"/>
    </row>
    <row r="47" spans="1:11" s="485" customFormat="1" ht="34.5" customHeight="1" x14ac:dyDescent="0.25">
      <c r="A47" s="121" t="s">
        <v>15</v>
      </c>
      <c r="B47" s="81" t="s">
        <v>2638</v>
      </c>
      <c r="C47" s="82" t="s">
        <v>2740</v>
      </c>
      <c r="D47" s="81" t="s">
        <v>2727</v>
      </c>
      <c r="E47" s="229" t="s">
        <v>2762</v>
      </c>
      <c r="F47" s="494" t="s">
        <v>2763</v>
      </c>
      <c r="G47" s="81" t="s">
        <v>2647</v>
      </c>
      <c r="H47" s="499" t="s">
        <v>2170</v>
      </c>
      <c r="I47" s="499" t="s">
        <v>2170</v>
      </c>
      <c r="J47" s="151" t="s">
        <v>2764</v>
      </c>
      <c r="K47" s="484"/>
    </row>
    <row r="48" spans="1:11" s="263" customFormat="1" ht="57.75" customHeight="1" x14ac:dyDescent="0.25">
      <c r="A48" s="121" t="s">
        <v>15</v>
      </c>
      <c r="B48" s="493" t="s">
        <v>2856</v>
      </c>
      <c r="C48" s="497" t="s">
        <v>345</v>
      </c>
      <c r="D48" s="151" t="s">
        <v>2819</v>
      </c>
      <c r="E48" s="151" t="s">
        <v>2820</v>
      </c>
      <c r="F48" s="151" t="s">
        <v>2821</v>
      </c>
      <c r="G48" s="151" t="s">
        <v>2575</v>
      </c>
      <c r="H48" s="499" t="s">
        <v>2170</v>
      </c>
      <c r="I48" s="499" t="s">
        <v>2170</v>
      </c>
      <c r="J48" s="151"/>
    </row>
    <row r="49" spans="1:11" s="489" customFormat="1" ht="39" customHeight="1" x14ac:dyDescent="0.2">
      <c r="A49" s="121" t="s">
        <v>15</v>
      </c>
      <c r="B49" s="121" t="s">
        <v>540</v>
      </c>
      <c r="C49" s="151" t="s">
        <v>2822</v>
      </c>
      <c r="D49" s="121" t="s">
        <v>2616</v>
      </c>
      <c r="E49" s="122" t="s">
        <v>2839</v>
      </c>
      <c r="F49" s="121" t="s">
        <v>2828</v>
      </c>
      <c r="G49" s="121" t="s">
        <v>2394</v>
      </c>
      <c r="H49" s="499" t="s">
        <v>2170</v>
      </c>
      <c r="I49" s="499" t="s">
        <v>2170</v>
      </c>
      <c r="J49" s="121" t="s">
        <v>2829</v>
      </c>
      <c r="K49" s="484"/>
    </row>
    <row r="50" spans="1:11" s="481" customFormat="1" ht="36" customHeight="1" x14ac:dyDescent="0.25">
      <c r="A50" s="121" t="s">
        <v>15</v>
      </c>
      <c r="B50" s="81" t="s">
        <v>2638</v>
      </c>
      <c r="C50" s="82" t="s">
        <v>2765</v>
      </c>
      <c r="D50" s="81" t="s">
        <v>2727</v>
      </c>
      <c r="E50" s="229" t="s">
        <v>2766</v>
      </c>
      <c r="F50" s="497" t="s">
        <v>2767</v>
      </c>
      <c r="G50" s="81" t="s">
        <v>2647</v>
      </c>
      <c r="H50" s="499" t="s">
        <v>2170</v>
      </c>
      <c r="I50" s="499" t="s">
        <v>2170</v>
      </c>
      <c r="J50" s="121" t="s">
        <v>2768</v>
      </c>
    </row>
    <row r="51" spans="1:11" s="149" customFormat="1" ht="52.5" customHeight="1" x14ac:dyDescent="0.25">
      <c r="A51" s="121" t="s">
        <v>15</v>
      </c>
      <c r="B51" s="81" t="s">
        <v>2638</v>
      </c>
      <c r="C51" s="82" t="s">
        <v>2726</v>
      </c>
      <c r="D51" s="81" t="s">
        <v>2727</v>
      </c>
      <c r="E51" s="229" t="s">
        <v>2769</v>
      </c>
      <c r="F51" s="151" t="s">
        <v>2770</v>
      </c>
      <c r="G51" s="81" t="s">
        <v>2647</v>
      </c>
      <c r="H51" s="499" t="s">
        <v>2170</v>
      </c>
      <c r="I51" s="499" t="s">
        <v>2170</v>
      </c>
      <c r="J51" s="151" t="s">
        <v>2771</v>
      </c>
    </row>
    <row r="52" spans="1:11" s="149" customFormat="1" ht="38.25" customHeight="1" x14ac:dyDescent="0.25">
      <c r="A52" s="121" t="s">
        <v>15</v>
      </c>
      <c r="B52" s="81" t="s">
        <v>2638</v>
      </c>
      <c r="C52" s="82" t="s">
        <v>2726</v>
      </c>
      <c r="D52" s="81" t="s">
        <v>2727</v>
      </c>
      <c r="E52" s="229" t="s">
        <v>2772</v>
      </c>
      <c r="F52" s="151" t="s">
        <v>2887</v>
      </c>
      <c r="G52" s="81" t="s">
        <v>2647</v>
      </c>
      <c r="H52" s="499" t="s">
        <v>2170</v>
      </c>
      <c r="I52" s="499" t="s">
        <v>2170</v>
      </c>
      <c r="J52" s="121" t="s">
        <v>2773</v>
      </c>
    </row>
    <row r="53" spans="1:11" s="149" customFormat="1" ht="48" customHeight="1" x14ac:dyDescent="0.25">
      <c r="A53" s="121" t="s">
        <v>15</v>
      </c>
      <c r="B53" s="121" t="s">
        <v>562</v>
      </c>
      <c r="C53" s="260" t="s">
        <v>2796</v>
      </c>
      <c r="D53" s="121" t="s">
        <v>2888</v>
      </c>
      <c r="E53" s="122" t="s">
        <v>2785</v>
      </c>
      <c r="F53" s="121" t="s">
        <v>2777</v>
      </c>
      <c r="G53" s="121" t="s">
        <v>2783</v>
      </c>
      <c r="H53" s="499" t="s">
        <v>2170</v>
      </c>
      <c r="I53" s="499" t="s">
        <v>2170</v>
      </c>
      <c r="J53" s="121" t="s">
        <v>2786</v>
      </c>
    </row>
    <row r="54" spans="1:11" s="149" customFormat="1" ht="59.25" customHeight="1" x14ac:dyDescent="0.25">
      <c r="A54" s="121" t="s">
        <v>15</v>
      </c>
      <c r="B54" s="121" t="s">
        <v>562</v>
      </c>
      <c r="C54" s="260" t="s">
        <v>2796</v>
      </c>
      <c r="D54" s="121" t="s">
        <v>2780</v>
      </c>
      <c r="E54" s="122" t="s">
        <v>2787</v>
      </c>
      <c r="F54" s="121" t="s">
        <v>2777</v>
      </c>
      <c r="G54" s="121" t="s">
        <v>2783</v>
      </c>
      <c r="H54" s="499" t="s">
        <v>2170</v>
      </c>
      <c r="I54" s="499" t="s">
        <v>2170</v>
      </c>
      <c r="J54" s="121" t="s">
        <v>2788</v>
      </c>
    </row>
    <row r="55" spans="1:11" s="149" customFormat="1" ht="74.25" customHeight="1" x14ac:dyDescent="0.25">
      <c r="A55" s="121" t="s">
        <v>15</v>
      </c>
      <c r="B55" s="121" t="s">
        <v>562</v>
      </c>
      <c r="C55" s="260" t="s">
        <v>2796</v>
      </c>
      <c r="D55" s="121" t="s">
        <v>2780</v>
      </c>
      <c r="E55" s="122" t="s">
        <v>2789</v>
      </c>
      <c r="F55" s="121" t="s">
        <v>2777</v>
      </c>
      <c r="G55" s="121" t="s">
        <v>2783</v>
      </c>
      <c r="H55" s="499" t="s">
        <v>2170</v>
      </c>
      <c r="I55" s="499" t="s">
        <v>2170</v>
      </c>
      <c r="J55" s="121" t="s">
        <v>2790</v>
      </c>
    </row>
    <row r="56" spans="1:11" s="149" customFormat="1" ht="36" customHeight="1" x14ac:dyDescent="0.25">
      <c r="A56" s="121" t="s">
        <v>15</v>
      </c>
      <c r="B56" s="121" t="s">
        <v>562</v>
      </c>
      <c r="C56" s="260" t="s">
        <v>2796</v>
      </c>
      <c r="D56" s="121" t="s">
        <v>2780</v>
      </c>
      <c r="E56" s="122" t="s">
        <v>2791</v>
      </c>
      <c r="F56" s="121" t="s">
        <v>2777</v>
      </c>
      <c r="G56" s="121" t="s">
        <v>2783</v>
      </c>
      <c r="H56" s="499" t="s">
        <v>2170</v>
      </c>
      <c r="I56" s="499" t="s">
        <v>2170</v>
      </c>
      <c r="J56" s="121" t="s">
        <v>2792</v>
      </c>
    </row>
    <row r="57" spans="1:11" s="149" customFormat="1" ht="48" customHeight="1" x14ac:dyDescent="0.25">
      <c r="A57" s="121" t="s">
        <v>15</v>
      </c>
      <c r="B57" s="121" t="s">
        <v>562</v>
      </c>
      <c r="C57" s="260" t="s">
        <v>2796</v>
      </c>
      <c r="D57" s="121" t="s">
        <v>2780</v>
      </c>
      <c r="E57" s="122" t="s">
        <v>2793</v>
      </c>
      <c r="F57" s="121" t="s">
        <v>2794</v>
      </c>
      <c r="G57" s="493" t="s">
        <v>2775</v>
      </c>
      <c r="H57" s="499" t="s">
        <v>2170</v>
      </c>
      <c r="I57" s="499" t="s">
        <v>2170</v>
      </c>
      <c r="J57" s="121" t="s">
        <v>2795</v>
      </c>
    </row>
    <row r="58" spans="1:11" x14ac:dyDescent="0.2">
      <c r="B58" s="19"/>
      <c r="C58" s="326"/>
      <c r="H58" s="19"/>
      <c r="I58" s="19"/>
    </row>
    <row r="59" spans="1:11" x14ac:dyDescent="0.2">
      <c r="B59" s="19"/>
      <c r="C59" s="326"/>
      <c r="H59" s="19"/>
      <c r="I59" s="19"/>
    </row>
    <row r="60" spans="1:11" x14ac:dyDescent="0.2">
      <c r="B60" s="19"/>
      <c r="C60" s="326"/>
      <c r="H60" s="19"/>
      <c r="I60" s="19"/>
    </row>
    <row r="61" spans="1:11" x14ac:dyDescent="0.2">
      <c r="B61" s="19"/>
      <c r="C61" s="326"/>
      <c r="H61" s="19"/>
      <c r="I61" s="19"/>
    </row>
    <row r="62" spans="1:11" x14ac:dyDescent="0.2">
      <c r="B62" s="19"/>
      <c r="C62" s="326"/>
      <c r="H62" s="19"/>
      <c r="I62" s="19"/>
    </row>
    <row r="63" spans="1:11" x14ac:dyDescent="0.2">
      <c r="B63" s="19"/>
      <c r="C63" s="326"/>
      <c r="H63" s="19"/>
      <c r="I63" s="19"/>
    </row>
    <row r="64" spans="1:11" x14ac:dyDescent="0.2">
      <c r="B64" s="19"/>
      <c r="C64" s="326"/>
      <c r="H64" s="19"/>
      <c r="I64" s="19"/>
    </row>
    <row r="65" spans="2:9" x14ac:dyDescent="0.2">
      <c r="B65" s="19"/>
      <c r="C65" s="326"/>
      <c r="H65" s="19"/>
      <c r="I65" s="19"/>
    </row>
    <row r="66" spans="2:9" x14ac:dyDescent="0.2">
      <c r="B66" s="19"/>
      <c r="C66" s="326"/>
      <c r="H66" s="19"/>
      <c r="I66" s="19"/>
    </row>
    <row r="67" spans="2:9" x14ac:dyDescent="0.2">
      <c r="B67" s="19"/>
      <c r="C67" s="326"/>
      <c r="H67" s="19"/>
      <c r="I67" s="19"/>
    </row>
    <row r="68" spans="2:9" x14ac:dyDescent="0.2">
      <c r="B68" s="19"/>
      <c r="C68" s="326"/>
      <c r="H68" s="19"/>
      <c r="I68" s="19"/>
    </row>
    <row r="69" spans="2:9" x14ac:dyDescent="0.2">
      <c r="B69" s="19"/>
      <c r="C69" s="326"/>
      <c r="H69" s="19"/>
      <c r="I69" s="19"/>
    </row>
    <row r="70" spans="2:9" x14ac:dyDescent="0.2">
      <c r="B70" s="19"/>
      <c r="C70" s="326"/>
      <c r="H70" s="19"/>
      <c r="I70" s="19"/>
    </row>
    <row r="71" spans="2:9" x14ac:dyDescent="0.2">
      <c r="B71" s="19"/>
      <c r="C71" s="326"/>
      <c r="H71" s="19"/>
      <c r="I71" s="19"/>
    </row>
    <row r="72" spans="2:9" x14ac:dyDescent="0.2">
      <c r="B72" s="19"/>
      <c r="C72" s="326"/>
      <c r="H72" s="19"/>
      <c r="I72" s="19"/>
    </row>
    <row r="73" spans="2:9" x14ac:dyDescent="0.2">
      <c r="B73" s="19"/>
      <c r="C73" s="326"/>
      <c r="H73" s="19"/>
      <c r="I73" s="19"/>
    </row>
    <row r="74" spans="2:9" x14ac:dyDescent="0.2">
      <c r="B74" s="19"/>
      <c r="C74" s="326"/>
      <c r="H74" s="19"/>
      <c r="I74" s="19"/>
    </row>
    <row r="75" spans="2:9" x14ac:dyDescent="0.2">
      <c r="B75" s="19"/>
      <c r="C75" s="326"/>
      <c r="H75" s="19"/>
      <c r="I75" s="19"/>
    </row>
    <row r="76" spans="2:9" x14ac:dyDescent="0.2">
      <c r="B76" s="19"/>
      <c r="C76" s="326"/>
      <c r="H76" s="19"/>
      <c r="I76" s="19"/>
    </row>
    <row r="77" spans="2:9" x14ac:dyDescent="0.2">
      <c r="B77" s="19"/>
      <c r="C77" s="326"/>
      <c r="H77" s="19"/>
      <c r="I77" s="19"/>
    </row>
    <row r="78" spans="2:9" x14ac:dyDescent="0.2">
      <c r="B78" s="19"/>
      <c r="C78" s="326"/>
      <c r="H78" s="19"/>
      <c r="I78" s="19"/>
    </row>
    <row r="79" spans="2:9" x14ac:dyDescent="0.2">
      <c r="B79" s="19"/>
      <c r="C79" s="326"/>
      <c r="H79" s="19"/>
      <c r="I79" s="19"/>
    </row>
    <row r="80" spans="2:9" ht="21.75" customHeight="1" x14ac:dyDescent="0.2">
      <c r="B80" s="19"/>
      <c r="C80" s="19"/>
      <c r="H80" s="19"/>
      <c r="I80" s="19"/>
    </row>
    <row r="81" spans="2:9" ht="21.75" customHeight="1" x14ac:dyDescent="0.2">
      <c r="B81" s="19"/>
      <c r="C81" s="19"/>
      <c r="H81" s="19"/>
      <c r="I81" s="19"/>
    </row>
    <row r="82" spans="2:9" ht="21.75" customHeight="1" x14ac:dyDescent="0.2">
      <c r="B82" s="19"/>
      <c r="C82" s="19"/>
      <c r="H82" s="19"/>
      <c r="I82" s="19"/>
    </row>
    <row r="83" spans="2:9" ht="21.75" customHeight="1" x14ac:dyDescent="0.2">
      <c r="B83" s="19"/>
      <c r="C83" s="19"/>
      <c r="H83" s="19"/>
      <c r="I83" s="19"/>
    </row>
    <row r="84" spans="2:9" x14ac:dyDescent="0.2">
      <c r="B84" s="19"/>
      <c r="C84" s="19"/>
      <c r="H84" s="19"/>
      <c r="I84" s="19"/>
    </row>
    <row r="85" spans="2:9" x14ac:dyDescent="0.2">
      <c r="B85" s="19"/>
      <c r="C85" s="19"/>
      <c r="H85" s="19"/>
      <c r="I85" s="19"/>
    </row>
    <row r="86" spans="2:9" x14ac:dyDescent="0.2">
      <c r="B86" s="19"/>
      <c r="C86" s="19"/>
      <c r="H86" s="19"/>
      <c r="I86" s="19"/>
    </row>
    <row r="87" spans="2:9" x14ac:dyDescent="0.2">
      <c r="B87" s="19"/>
      <c r="C87" s="19"/>
      <c r="H87" s="19"/>
      <c r="I87" s="19"/>
    </row>
    <row r="88" spans="2:9" x14ac:dyDescent="0.2">
      <c r="B88" s="19"/>
      <c r="C88" s="19"/>
      <c r="H88" s="19"/>
      <c r="I88" s="19"/>
    </row>
    <row r="89" spans="2:9" x14ac:dyDescent="0.2">
      <c r="B89" s="19"/>
      <c r="C89" s="19"/>
      <c r="H89" s="19"/>
      <c r="I89" s="19"/>
    </row>
    <row r="90" spans="2:9" x14ac:dyDescent="0.2">
      <c r="B90" s="19"/>
      <c r="C90" s="19"/>
      <c r="H90" s="19"/>
      <c r="I90" s="19"/>
    </row>
    <row r="91" spans="2:9" x14ac:dyDescent="0.2">
      <c r="B91" s="19"/>
      <c r="C91" s="19"/>
      <c r="H91" s="19"/>
      <c r="I91" s="19"/>
    </row>
    <row r="92" spans="2:9" x14ac:dyDescent="0.2">
      <c r="B92" s="19"/>
      <c r="C92" s="19"/>
      <c r="H92" s="19"/>
      <c r="I92" s="19"/>
    </row>
    <row r="93" spans="2:9" x14ac:dyDescent="0.2">
      <c r="B93" s="19"/>
      <c r="C93" s="19"/>
      <c r="H93" s="19"/>
      <c r="I93" s="19"/>
    </row>
    <row r="94" spans="2:9" x14ac:dyDescent="0.2">
      <c r="B94" s="19"/>
      <c r="C94" s="19"/>
      <c r="H94" s="19"/>
      <c r="I94" s="19"/>
    </row>
  </sheetData>
  <protectedRanges>
    <protectedRange algorithmName="SHA-512" hashValue="zJg1GQ/Euzo1Rt1/5hzoVknvhhyzZAIo8THjU47NFhxuAQZv79CCVw4sKPomAb4wkDpX44HB1GBCb59Bl9j9yQ==" saltValue="lqQpYPjLDlzeA0BSTSJb2w==" spinCount="100000" sqref="K40" name="Rango2_1_7_1_2"/>
    <protectedRange algorithmName="SHA-512" hashValue="zJg1GQ/Euzo1Rt1/5hzoVknvhhyzZAIo8THjU47NFhxuAQZv79CCVw4sKPomAb4wkDpX44HB1GBCb59Bl9j9yQ==" saltValue="lqQpYPjLDlzeA0BSTSJb2w==" spinCount="100000" sqref="J17 G8:G10 G15:I15 G47 G23 G41:G42 G27:G28 G17:G19 H8:I14 H17:I21 H23:I36 G37:I37 G50:I52 H53:I57 H38:I38 H40:I49" name="Rango2_1_7_1"/>
    <protectedRange algorithmName="SHA-512" hashValue="zJg1GQ/Euzo1Rt1/5hzoVknvhhyzZAIo8THjU47NFhxuAQZv79CCVw4sKPomAb4wkDpX44HB1GBCb59Bl9j9yQ==" saltValue="lqQpYPjLDlzeA0BSTSJb2w==" spinCount="100000" sqref="F17" name="Rango2_2_4_2"/>
    <protectedRange algorithmName="SHA-512" hashValue="sGdtijIl63vN19vI5Td83YAQqlpcMNJCR0fP+nlK3/jxsek/LBcqPHysHC9/SiwviYssy1BY8/kyGJKUpAWviw==" saltValue="5Gk1HmgYc5pyP4iZx9eTxQ==" spinCount="100000" sqref="C8:C10 C37 C15 C47 C23 C41:C42 C50:C52 C27:C28 C17:C19" name="Rango1_1_5_1"/>
    <protectedRange algorithmName="SHA-512" hashValue="zJg1GQ/Euzo1Rt1/5hzoVknvhhyzZAIo8THjU47NFhxuAQZv79CCVw4sKPomAb4wkDpX44HB1GBCb59Bl9j9yQ==" saltValue="lqQpYPjLDlzeA0BSTSJb2w==" spinCount="100000" sqref="E15 E17:E19" name="Rango2_1_5_2_1"/>
    <protectedRange algorithmName="SHA-512" hashValue="zJg1GQ/Euzo1Rt1/5hzoVknvhhyzZAIo8THjU47NFhxuAQZv79CCVw4sKPomAb4wkDpX44HB1GBCb59Bl9j9yQ==" saltValue="lqQpYPjLDlzeA0BSTSJb2w==" spinCount="100000" sqref="D8:D10 D37 D15 D47 D23 D41:D42 D50:D52 D27:D28 D17:D19" name="Rango2_1_5_1_2_1"/>
    <protectedRange algorithmName="SHA-512" hashValue="zJg1GQ/Euzo1Rt1/5hzoVknvhhyzZAIo8THjU47NFhxuAQZv79CCVw4sKPomAb4wkDpX44HB1GBCb59Bl9j9yQ==" saltValue="lqQpYPjLDlzeA0BSTSJb2w==" spinCount="100000" sqref="D53:D57 D45" name="Rango2_2_4_4"/>
    <protectedRange algorithmName="SHA-512" hashValue="zJg1GQ/Euzo1Rt1/5hzoVknvhhyzZAIo8THjU47NFhxuAQZv79CCVw4sKPomAb4wkDpX44HB1GBCb59Bl9j9yQ==" saltValue="lqQpYPjLDlzeA0BSTSJb2w==" spinCount="100000" sqref="E53:E57 E45" name="Rango2_2_6"/>
    <protectedRange algorithmName="SHA-512" hashValue="zJg1GQ/Euzo1Rt1/5hzoVknvhhyzZAIo8THjU47NFhxuAQZv79CCVw4sKPomAb4wkDpX44HB1GBCb59Bl9j9yQ==" saltValue="lqQpYPjLDlzeA0BSTSJb2w==" spinCount="100000" sqref="F53:F57 F35 F45 J53:J57 J43 J45:J46 J34:J36" name="Rango2_2_7"/>
    <protectedRange algorithmName="SHA-512" hashValue="zJg1GQ/Euzo1Rt1/5hzoVknvhhyzZAIo8THjU47NFhxuAQZv79CCVw4sKPomAb4wkDpX44HB1GBCb59Bl9j9yQ==" saltValue="lqQpYPjLDlzeA0BSTSJb2w==" spinCount="100000" sqref="G53:G56 G45" name="Rango2_2_8"/>
    <protectedRange algorithmName="SHA-512" hashValue="zJg1GQ/Euzo1Rt1/5hzoVknvhhyzZAIo8THjU47NFhxuAQZv79CCVw4sKPomAb4wkDpX44HB1GBCb59Bl9j9yQ==" saltValue="lqQpYPjLDlzeA0BSTSJb2w==" spinCount="100000" sqref="E14:G14 E34:G34 E35:E36 E46:G46 J14 E43:G43 G35 F36:G36" name="Rango2_2"/>
    <protectedRange algorithmName="SHA-512" hashValue="sGdtijIl63vN19vI5Td83YAQqlpcMNJCR0fP+nlK3/jxsek/LBcqPHysHC9/SiwviYssy1BY8/kyGJKUpAWviw==" saltValue="5Gk1HmgYc5pyP4iZx9eTxQ==" spinCount="100000" sqref="B14 B34:B36 B53:B57 B43 B45:B46" name="Rango1_2"/>
    <protectedRange algorithmName="SHA-512" hashValue="sGdtijIl63vN19vI5Td83YAQqlpcMNJCR0fP+nlK3/jxsek/LBcqPHysHC9/SiwviYssy1BY8/kyGJKUpAWviw==" saltValue="5Gk1HmgYc5pyP4iZx9eTxQ==" spinCount="100000" sqref="B8:B10 B37 B15 B47 B23 B41:B42 B50:B52 B27:B28 B17:B19" name="Rango1_1_5_2"/>
    <protectedRange sqref="D11 J11 F11:G11" name="Rango2_2_1"/>
    <protectedRange sqref="B22 B11 B13 B29 B38 B48" name="Rango1_2_1"/>
    <protectedRange sqref="D48 D22 D38 D40" name="Rango2_1_1"/>
    <protectedRange sqref="E48 D13:E13 E22 E38 E40" name="Rango2_2_4_1_1"/>
    <protectedRange sqref="F13 F48 F38 F40" name="Rango2_2_1_1"/>
    <protectedRange sqref="J13 J48 J22 J38 J40" name="Rango2_2_3_1"/>
    <protectedRange sqref="F22" name="Rango2_1_6"/>
    <protectedRange sqref="J29" name="Rango2_2_3_2_1"/>
    <protectedRange sqref="D29" name="Rango2_1_3_3_1"/>
    <protectedRange sqref="E29:F29" name="Rango2_1_6_2_1"/>
    <protectedRange sqref="G29" name="Rango2_1_8_2_1"/>
    <protectedRange sqref="B40" name="Rango1_1_4_3_2_2_1"/>
    <protectedRange algorithmName="SHA-512" hashValue="zJg1GQ/Euzo1Rt1/5hzoVknvhhyzZAIo8THjU47NFhxuAQZv79CCVw4sKPomAb4wkDpX44HB1GBCb59Bl9j9yQ==" saltValue="lqQpYPjLDlzeA0BSTSJb2w==" spinCount="100000" sqref="J49 J12 J20:J21 J24:J26 J30:J33 J44" name="Rango2_1_3"/>
    <protectedRange sqref="G49 G12 G20:G21 G24:G26 G30:G33 G44" name="Rango2_1_5_1"/>
    <protectedRange sqref="B49 B12 B20:B21 B24:B26 B30:B33 B44" name="Rango1_1_2_3"/>
    <protectedRange algorithmName="SHA-512" hashValue="zJg1GQ/Euzo1Rt1/5hzoVknvhhyzZAIo8THjU47NFhxuAQZv79CCVw4sKPomAb4wkDpX44HB1GBCb59Bl9j9yQ==" saltValue="lqQpYPjLDlzeA0BSTSJb2w==" spinCount="100000" sqref="E20" name="Rango2_1_3_1"/>
    <protectedRange algorithmName="SHA-512" hashValue="zJg1GQ/Euzo1Rt1/5hzoVknvhhyzZAIo8THjU47NFhxuAQZv79CCVw4sKPomAb4wkDpX44HB1GBCb59Bl9j9yQ==" saltValue="lqQpYPjLDlzeA0BSTSJb2w==" spinCount="100000" sqref="F30:F32 F12 F20:F21 F24:F26" name="Rango2_1_4"/>
    <protectedRange algorithmName="SHA-512" hashValue="zJg1GQ/Euzo1Rt1/5hzoVknvhhyzZAIo8THjU47NFhxuAQZv79CCVw4sKPomAb4wkDpX44HB1GBCb59Bl9j9yQ==" saltValue="lqQpYPjLDlzeA0BSTSJb2w==" spinCount="100000" sqref="E24:E26 E21" name="Rango2_2_1_3_3_1"/>
    <protectedRange algorithmName="SHA-512" hashValue="zJg1GQ/Euzo1Rt1/5hzoVknvhhyzZAIo8THjU47NFhxuAQZv79CCVw4sKPomAb4wkDpX44HB1GBCb59Bl9j9yQ==" saltValue="lqQpYPjLDlzeA0BSTSJb2w==" spinCount="100000" sqref="J16 J39" name="Rango2_1_8"/>
    <protectedRange sqref="G16 G39" name="Rango2_1_5_3"/>
    <protectedRange sqref="B16 B39" name="Rango1_1_2_4"/>
    <protectedRange algorithmName="SHA-512" hashValue="zJg1GQ/Euzo1Rt1/5hzoVknvhhyzZAIo8THjU47NFhxuAQZv79CCVw4sKPomAb4wkDpX44HB1GBCb59Bl9j9yQ==" saltValue="lqQpYPjLDlzeA0BSTSJb2w==" spinCount="100000" sqref="H39:I39 H16:I16 E16 E39" name="Rango2_2_1_3_1"/>
    <protectedRange algorithmName="SHA-512" hashValue="zJg1GQ/Euzo1Rt1/5hzoVknvhhyzZAIo8THjU47NFhxuAQZv79CCVw4sKPomAb4wkDpX44HB1GBCb59Bl9j9yQ==" saltValue="lqQpYPjLDlzeA0BSTSJb2w==" spinCount="100000" sqref="F16 F39" name="Rango2_1_1_1_1"/>
  </protectedRanges>
  <mergeCells count="10">
    <mergeCell ref="A3:J3"/>
    <mergeCell ref="A4:J4"/>
    <mergeCell ref="A6:A7"/>
    <mergeCell ref="B6:B7"/>
    <mergeCell ref="C6:C7"/>
    <mergeCell ref="D6:D7"/>
    <mergeCell ref="E6:E7"/>
    <mergeCell ref="F6:F7"/>
    <mergeCell ref="G6:G7"/>
    <mergeCell ref="J6:J7"/>
  </mergeCells>
  <dataValidations count="2">
    <dataValidation type="list" allowBlank="1" showInputMessage="1" showErrorMessage="1" sqref="C29">
      <formula1>#REF!</formula1>
    </dataValidation>
    <dataValidation type="list" allowBlank="1" showInputMessage="1" showErrorMessage="1" sqref="C40 C22 C48 C38">
      <formula1>$K$1:$K$2</formula1>
    </dataValidation>
  </dataValidations>
  <pageMargins left="0.70866141732283472" right="0.70866141732283472" top="0.74803149606299213" bottom="0.74803149606299213" header="0.31496062992125984" footer="0.31496062992125984"/>
  <pageSetup scale="6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workbookViewId="0">
      <selection sqref="A1:XFD5"/>
    </sheetView>
  </sheetViews>
  <sheetFormatPr baseColWidth="10" defaultRowHeight="15" x14ac:dyDescent="0.25"/>
  <cols>
    <col min="1" max="1" width="9.5703125" style="38" customWidth="1"/>
    <col min="2" max="2" width="13.85546875" style="38" customWidth="1"/>
    <col min="3" max="3" width="11.140625" style="38" customWidth="1"/>
    <col min="4" max="4" width="29.7109375" style="38" customWidth="1"/>
    <col min="5" max="5" width="17.42578125" style="38" customWidth="1"/>
    <col min="6" max="6" width="18.7109375" style="38" customWidth="1"/>
    <col min="7" max="7" width="16.5703125" style="38" customWidth="1"/>
    <col min="8" max="8" width="10.7109375" style="38" customWidth="1"/>
    <col min="9" max="9" width="8.7109375" style="38" customWidth="1"/>
    <col min="10" max="10" width="45" style="38" customWidth="1"/>
    <col min="11" max="16384" width="11.42578125" style="38"/>
  </cols>
  <sheetData>
    <row r="1" spans="1:10" s="139" customFormat="1" ht="12.75" x14ac:dyDescent="0.2">
      <c r="A1" s="612" t="s">
        <v>3080</v>
      </c>
      <c r="B1" s="612"/>
      <c r="C1" s="612"/>
      <c r="D1" s="612"/>
      <c r="E1" s="612"/>
      <c r="F1" s="612"/>
      <c r="G1" s="612"/>
      <c r="H1" s="612"/>
      <c r="I1" s="612"/>
      <c r="J1" s="612"/>
    </row>
    <row r="2" spans="1:10" s="139" customFormat="1" ht="12.75" x14ac:dyDescent="0.2">
      <c r="A2" s="612" t="s">
        <v>14</v>
      </c>
      <c r="B2" s="612"/>
      <c r="C2" s="612"/>
      <c r="D2" s="612"/>
      <c r="E2" s="612"/>
      <c r="F2" s="612"/>
      <c r="G2" s="612"/>
      <c r="H2" s="612"/>
      <c r="I2" s="612"/>
      <c r="J2" s="612"/>
    </row>
    <row r="3" spans="1:10" s="139" customFormat="1" ht="12.75" x14ac:dyDescent="0.2">
      <c r="A3" s="512"/>
      <c r="B3" s="512"/>
      <c r="C3" s="512"/>
      <c r="D3" s="512"/>
      <c r="E3" s="512"/>
      <c r="F3" s="512"/>
      <c r="G3" s="512"/>
      <c r="H3" s="512"/>
      <c r="I3" s="512"/>
      <c r="J3" s="512"/>
    </row>
    <row r="4" spans="1:10" s="415" customFormat="1" ht="12" customHeight="1" x14ac:dyDescent="0.25">
      <c r="A4" s="613" t="s">
        <v>2004</v>
      </c>
      <c r="B4" s="613" t="s">
        <v>2005</v>
      </c>
      <c r="C4" s="613" t="s">
        <v>13</v>
      </c>
      <c r="D4" s="613" t="s">
        <v>2006</v>
      </c>
      <c r="E4" s="613" t="s">
        <v>2007</v>
      </c>
      <c r="F4" s="613" t="s">
        <v>2008</v>
      </c>
      <c r="G4" s="613" t="s">
        <v>4</v>
      </c>
      <c r="H4" s="511" t="s">
        <v>2001</v>
      </c>
      <c r="I4" s="511" t="s">
        <v>2001</v>
      </c>
      <c r="J4" s="613" t="s">
        <v>5</v>
      </c>
    </row>
    <row r="5" spans="1:10" s="406" customFormat="1" ht="14.25" customHeight="1" x14ac:dyDescent="0.25">
      <c r="A5" s="614"/>
      <c r="B5" s="614"/>
      <c r="C5" s="614"/>
      <c r="D5" s="614"/>
      <c r="E5" s="614"/>
      <c r="F5" s="614"/>
      <c r="G5" s="614"/>
      <c r="H5" s="508" t="s">
        <v>2002</v>
      </c>
      <c r="I5" s="508" t="s">
        <v>2848</v>
      </c>
      <c r="J5" s="614"/>
    </row>
    <row r="6" spans="1:10" s="404" customFormat="1" ht="47.25" customHeight="1" x14ac:dyDescent="0.25">
      <c r="A6" s="260" t="s">
        <v>15</v>
      </c>
      <c r="B6" s="275" t="s">
        <v>3005</v>
      </c>
      <c r="C6" s="332" t="s">
        <v>345</v>
      </c>
      <c r="D6" s="275" t="s">
        <v>2890</v>
      </c>
      <c r="E6" s="275" t="s">
        <v>2891</v>
      </c>
      <c r="F6" s="275" t="s">
        <v>2892</v>
      </c>
      <c r="G6" s="275" t="s">
        <v>2575</v>
      </c>
      <c r="H6" s="275" t="s">
        <v>2170</v>
      </c>
      <c r="I6" s="275" t="s">
        <v>2170</v>
      </c>
      <c r="J6" s="275" t="s">
        <v>2893</v>
      </c>
    </row>
    <row r="7" spans="1:10" s="404" customFormat="1" ht="69" customHeight="1" x14ac:dyDescent="0.25">
      <c r="A7" s="260" t="s">
        <v>15</v>
      </c>
      <c r="B7" s="275" t="s">
        <v>3005</v>
      </c>
      <c r="C7" s="332" t="s">
        <v>345</v>
      </c>
      <c r="D7" s="275" t="s">
        <v>2819</v>
      </c>
      <c r="E7" s="275" t="s">
        <v>2894</v>
      </c>
      <c r="F7" s="275" t="s">
        <v>2821</v>
      </c>
      <c r="G7" s="275" t="s">
        <v>2575</v>
      </c>
      <c r="H7" s="275" t="s">
        <v>2170</v>
      </c>
      <c r="I7" s="275" t="s">
        <v>2170</v>
      </c>
      <c r="J7" s="275" t="s">
        <v>2895</v>
      </c>
    </row>
    <row r="8" spans="1:10" s="251" customFormat="1" ht="33.75" x14ac:dyDescent="0.25">
      <c r="A8" s="260" t="s">
        <v>15</v>
      </c>
      <c r="B8" s="260" t="s">
        <v>123</v>
      </c>
      <c r="C8" s="332" t="s">
        <v>345</v>
      </c>
      <c r="D8" s="277" t="s">
        <v>2956</v>
      </c>
      <c r="E8" s="506" t="s">
        <v>3066</v>
      </c>
      <c r="F8" s="275" t="s">
        <v>2957</v>
      </c>
      <c r="G8" s="308" t="s">
        <v>1169</v>
      </c>
      <c r="H8" s="312" t="s">
        <v>2009</v>
      </c>
      <c r="I8" s="312" t="s">
        <v>2009</v>
      </c>
      <c r="J8" s="308" t="s">
        <v>2958</v>
      </c>
    </row>
    <row r="9" spans="1:10" s="404" customFormat="1" ht="68.25" customHeight="1" x14ac:dyDescent="0.25">
      <c r="A9" s="260" t="s">
        <v>15</v>
      </c>
      <c r="B9" s="275" t="s">
        <v>3005</v>
      </c>
      <c r="C9" s="332" t="s">
        <v>345</v>
      </c>
      <c r="D9" s="275" t="s">
        <v>2819</v>
      </c>
      <c r="E9" s="275" t="s">
        <v>2896</v>
      </c>
      <c r="F9" s="275" t="s">
        <v>2821</v>
      </c>
      <c r="G9" s="275" t="s">
        <v>2575</v>
      </c>
      <c r="H9" s="275" t="s">
        <v>2170</v>
      </c>
      <c r="I9" s="275" t="s">
        <v>2170</v>
      </c>
      <c r="J9" s="275" t="s">
        <v>2897</v>
      </c>
    </row>
    <row r="10" spans="1:10" s="404" customFormat="1" ht="35.25" customHeight="1" x14ac:dyDescent="0.25">
      <c r="A10" s="260" t="s">
        <v>15</v>
      </c>
      <c r="B10" s="275" t="s">
        <v>3005</v>
      </c>
      <c r="C10" s="332" t="s">
        <v>345</v>
      </c>
      <c r="D10" s="275" t="s">
        <v>2898</v>
      </c>
      <c r="E10" s="275" t="s">
        <v>2899</v>
      </c>
      <c r="F10" s="275" t="s">
        <v>2900</v>
      </c>
      <c r="G10" s="275" t="s">
        <v>2575</v>
      </c>
      <c r="H10" s="275" t="s">
        <v>2164</v>
      </c>
      <c r="I10" s="275" t="s">
        <v>2164</v>
      </c>
      <c r="J10" s="275" t="s">
        <v>2901</v>
      </c>
    </row>
    <row r="11" spans="1:10" s="251" customFormat="1" ht="36" customHeight="1" x14ac:dyDescent="0.25">
      <c r="A11" s="260" t="s">
        <v>15</v>
      </c>
      <c r="B11" s="260" t="s">
        <v>3065</v>
      </c>
      <c r="C11" s="275" t="s">
        <v>821</v>
      </c>
      <c r="D11" s="275" t="s">
        <v>3007</v>
      </c>
      <c r="E11" s="275" t="s">
        <v>3008</v>
      </c>
      <c r="F11" s="275" t="s">
        <v>3009</v>
      </c>
      <c r="G11" s="260" t="s">
        <v>236</v>
      </c>
      <c r="H11" s="260" t="s">
        <v>3010</v>
      </c>
      <c r="I11" s="260" t="s">
        <v>3010</v>
      </c>
      <c r="J11" s="260" t="s">
        <v>3011</v>
      </c>
    </row>
    <row r="12" spans="1:10" s="303" customFormat="1" ht="33.75" x14ac:dyDescent="0.25">
      <c r="A12" s="260" t="s">
        <v>15</v>
      </c>
      <c r="B12" s="275" t="s">
        <v>3005</v>
      </c>
      <c r="C12" s="312" t="s">
        <v>9</v>
      </c>
      <c r="D12" s="260" t="s">
        <v>2924</v>
      </c>
      <c r="E12" s="264" t="s">
        <v>2925</v>
      </c>
      <c r="F12" s="260" t="s">
        <v>2926</v>
      </c>
      <c r="G12" s="260" t="s">
        <v>258</v>
      </c>
      <c r="H12" s="309" t="s">
        <v>2071</v>
      </c>
      <c r="I12" s="309" t="s">
        <v>2009</v>
      </c>
      <c r="J12" s="277" t="s">
        <v>2927</v>
      </c>
    </row>
    <row r="13" spans="1:10" s="303" customFormat="1" ht="45" x14ac:dyDescent="0.25">
      <c r="A13" s="260" t="s">
        <v>15</v>
      </c>
      <c r="B13" s="260" t="s">
        <v>130</v>
      </c>
      <c r="C13" s="332" t="s">
        <v>345</v>
      </c>
      <c r="D13" s="508" t="s">
        <v>2983</v>
      </c>
      <c r="E13" s="264" t="s">
        <v>2984</v>
      </c>
      <c r="F13" s="260" t="s">
        <v>2794</v>
      </c>
      <c r="G13" s="266" t="s">
        <v>2775</v>
      </c>
      <c r="H13" s="260" t="s">
        <v>2012</v>
      </c>
      <c r="I13" s="260" t="s">
        <v>2012</v>
      </c>
      <c r="J13" s="260" t="s">
        <v>3067</v>
      </c>
    </row>
    <row r="14" spans="1:10" s="404" customFormat="1" ht="45" customHeight="1" x14ac:dyDescent="0.25">
      <c r="A14" s="260" t="s">
        <v>15</v>
      </c>
      <c r="B14" s="275" t="s">
        <v>3005</v>
      </c>
      <c r="C14" s="332" t="s">
        <v>345</v>
      </c>
      <c r="D14" s="275" t="s">
        <v>2898</v>
      </c>
      <c r="E14" s="275" t="s">
        <v>2902</v>
      </c>
      <c r="F14" s="275" t="s">
        <v>2903</v>
      </c>
      <c r="G14" s="275" t="s">
        <v>2575</v>
      </c>
      <c r="H14" s="275" t="s">
        <v>2170</v>
      </c>
      <c r="I14" s="275" t="s">
        <v>2170</v>
      </c>
      <c r="J14" s="275" t="s">
        <v>2904</v>
      </c>
    </row>
    <row r="15" spans="1:10" s="251" customFormat="1" ht="56.25" x14ac:dyDescent="0.25">
      <c r="A15" s="260" t="s">
        <v>15</v>
      </c>
      <c r="B15" s="260" t="s">
        <v>123</v>
      </c>
      <c r="C15" s="332" t="s">
        <v>345</v>
      </c>
      <c r="D15" s="277" t="s">
        <v>2960</v>
      </c>
      <c r="E15" s="506">
        <v>42954</v>
      </c>
      <c r="F15" s="275" t="s">
        <v>2961</v>
      </c>
      <c r="G15" s="308" t="s">
        <v>1169</v>
      </c>
      <c r="H15" s="312" t="s">
        <v>2009</v>
      </c>
      <c r="I15" s="312" t="s">
        <v>2009</v>
      </c>
      <c r="J15" s="308" t="s">
        <v>2962</v>
      </c>
    </row>
    <row r="16" spans="1:10" s="404" customFormat="1" ht="44.25" customHeight="1" x14ac:dyDescent="0.25">
      <c r="A16" s="260" t="s">
        <v>15</v>
      </c>
      <c r="B16" s="275" t="s">
        <v>3005</v>
      </c>
      <c r="C16" s="332" t="s">
        <v>345</v>
      </c>
      <c r="D16" s="275" t="s">
        <v>2905</v>
      </c>
      <c r="E16" s="275" t="s">
        <v>2906</v>
      </c>
      <c r="F16" s="275" t="s">
        <v>2907</v>
      </c>
      <c r="G16" s="275" t="s">
        <v>2575</v>
      </c>
      <c r="H16" s="275" t="s">
        <v>2170</v>
      </c>
      <c r="I16" s="275" t="s">
        <v>2170</v>
      </c>
      <c r="J16" s="275" t="s">
        <v>2908</v>
      </c>
    </row>
    <row r="17" spans="1:10" s="303" customFormat="1" ht="22.5" x14ac:dyDescent="0.25">
      <c r="A17" s="260" t="s">
        <v>15</v>
      </c>
      <c r="B17" s="275" t="s">
        <v>3005</v>
      </c>
      <c r="C17" s="332" t="s">
        <v>345</v>
      </c>
      <c r="D17" s="260" t="s">
        <v>255</v>
      </c>
      <c r="E17" s="264" t="s">
        <v>2928</v>
      </c>
      <c r="F17" s="260" t="s">
        <v>2929</v>
      </c>
      <c r="G17" s="260" t="s">
        <v>258</v>
      </c>
      <c r="H17" s="309" t="s">
        <v>2071</v>
      </c>
      <c r="I17" s="309" t="s">
        <v>2009</v>
      </c>
      <c r="J17" s="277" t="s">
        <v>2930</v>
      </c>
    </row>
    <row r="18" spans="1:10" s="501" customFormat="1" ht="37.5" customHeight="1" x14ac:dyDescent="0.25">
      <c r="A18" s="260" t="s">
        <v>15</v>
      </c>
      <c r="B18" s="308" t="s">
        <v>3006</v>
      </c>
      <c r="C18" s="332" t="s">
        <v>2939</v>
      </c>
      <c r="D18" s="277" t="s">
        <v>2727</v>
      </c>
      <c r="E18" s="254" t="s">
        <v>2940</v>
      </c>
      <c r="F18" s="254" t="s">
        <v>2941</v>
      </c>
      <c r="G18" s="277" t="s">
        <v>2942</v>
      </c>
      <c r="H18" s="507" t="s">
        <v>2170</v>
      </c>
      <c r="I18" s="507" t="s">
        <v>2170</v>
      </c>
      <c r="J18" s="275" t="s">
        <v>2943</v>
      </c>
    </row>
    <row r="19" spans="1:10" s="404" customFormat="1" ht="69.75" customHeight="1" x14ac:dyDescent="0.25">
      <c r="A19" s="260" t="s">
        <v>15</v>
      </c>
      <c r="B19" s="275" t="s">
        <v>3005</v>
      </c>
      <c r="C19" s="332" t="s">
        <v>345</v>
      </c>
      <c r="D19" s="275" t="s">
        <v>2819</v>
      </c>
      <c r="E19" s="275" t="s">
        <v>2909</v>
      </c>
      <c r="F19" s="275" t="s">
        <v>2821</v>
      </c>
      <c r="G19" s="275" t="s">
        <v>2575</v>
      </c>
      <c r="H19" s="275" t="s">
        <v>2170</v>
      </c>
      <c r="I19" s="275" t="s">
        <v>2170</v>
      </c>
      <c r="J19" s="275" t="s">
        <v>2910</v>
      </c>
    </row>
    <row r="20" spans="1:10" s="502" customFormat="1" ht="47.25" customHeight="1" x14ac:dyDescent="0.25">
      <c r="A20" s="260" t="s">
        <v>15</v>
      </c>
      <c r="B20" s="275" t="s">
        <v>3005</v>
      </c>
      <c r="C20" s="260" t="s">
        <v>13</v>
      </c>
      <c r="D20" s="260" t="s">
        <v>3068</v>
      </c>
      <c r="E20" s="260" t="s">
        <v>3072</v>
      </c>
      <c r="F20" s="260" t="s">
        <v>2921</v>
      </c>
      <c r="G20" s="260" t="s">
        <v>2922</v>
      </c>
      <c r="H20" s="260" t="s">
        <v>2012</v>
      </c>
      <c r="I20" s="260" t="s">
        <v>2923</v>
      </c>
      <c r="J20" s="260" t="s">
        <v>3069</v>
      </c>
    </row>
    <row r="21" spans="1:10" s="303" customFormat="1" ht="33.75" x14ac:dyDescent="0.25">
      <c r="A21" s="260" t="s">
        <v>15</v>
      </c>
      <c r="B21" s="260" t="s">
        <v>130</v>
      </c>
      <c r="C21" s="260" t="s">
        <v>3070</v>
      </c>
      <c r="D21" s="260" t="s">
        <v>3068</v>
      </c>
      <c r="E21" s="264" t="s">
        <v>3071</v>
      </c>
      <c r="F21" s="266" t="s">
        <v>2985</v>
      </c>
      <c r="G21" s="266" t="s">
        <v>2986</v>
      </c>
      <c r="H21" s="260" t="s">
        <v>2012</v>
      </c>
      <c r="I21" s="260" t="s">
        <v>2068</v>
      </c>
      <c r="J21" s="266" t="s">
        <v>2987</v>
      </c>
    </row>
    <row r="22" spans="1:10" s="303" customFormat="1" ht="33.75" x14ac:dyDescent="0.25">
      <c r="A22" s="260" t="s">
        <v>15</v>
      </c>
      <c r="B22" s="275" t="s">
        <v>3005</v>
      </c>
      <c r="C22" s="312" t="s">
        <v>9</v>
      </c>
      <c r="D22" s="260" t="s">
        <v>255</v>
      </c>
      <c r="E22" s="264" t="s">
        <v>3073</v>
      </c>
      <c r="F22" s="260" t="s">
        <v>2931</v>
      </c>
      <c r="G22" s="260" t="s">
        <v>258</v>
      </c>
      <c r="H22" s="309" t="s">
        <v>2071</v>
      </c>
      <c r="I22" s="309" t="s">
        <v>2009</v>
      </c>
      <c r="J22" s="277" t="s">
        <v>2932</v>
      </c>
    </row>
    <row r="23" spans="1:10" s="501" customFormat="1" ht="35.25" customHeight="1" x14ac:dyDescent="0.25">
      <c r="A23" s="260" t="s">
        <v>15</v>
      </c>
      <c r="B23" s="308" t="s">
        <v>3006</v>
      </c>
      <c r="C23" s="308" t="s">
        <v>2939</v>
      </c>
      <c r="D23" s="277" t="s">
        <v>2727</v>
      </c>
      <c r="E23" s="254" t="s">
        <v>2944</v>
      </c>
      <c r="F23" s="254" t="s">
        <v>2945</v>
      </c>
      <c r="G23" s="277" t="s">
        <v>2942</v>
      </c>
      <c r="H23" s="507" t="s">
        <v>2170</v>
      </c>
      <c r="I23" s="507" t="s">
        <v>2170</v>
      </c>
      <c r="J23" s="275" t="s">
        <v>2946</v>
      </c>
    </row>
    <row r="24" spans="1:10" s="501" customFormat="1" ht="33.75" customHeight="1" x14ac:dyDescent="0.25">
      <c r="A24" s="260" t="s">
        <v>15</v>
      </c>
      <c r="B24" s="308" t="s">
        <v>3006</v>
      </c>
      <c r="C24" s="308" t="s">
        <v>2631</v>
      </c>
      <c r="D24" s="277" t="s">
        <v>2947</v>
      </c>
      <c r="E24" s="254" t="s">
        <v>2948</v>
      </c>
      <c r="F24" s="254" t="s">
        <v>2732</v>
      </c>
      <c r="G24" s="277" t="s">
        <v>2733</v>
      </c>
      <c r="H24" s="507" t="s">
        <v>2170</v>
      </c>
      <c r="I24" s="507" t="s">
        <v>2170</v>
      </c>
      <c r="J24" s="275" t="s">
        <v>2734</v>
      </c>
    </row>
    <row r="25" spans="1:10" s="251" customFormat="1" ht="33.75" x14ac:dyDescent="0.25">
      <c r="A25" s="260" t="s">
        <v>15</v>
      </c>
      <c r="B25" s="260" t="s">
        <v>123</v>
      </c>
      <c r="C25" s="332" t="s">
        <v>345</v>
      </c>
      <c r="D25" s="277" t="s">
        <v>2956</v>
      </c>
      <c r="E25" s="506" t="s">
        <v>3074</v>
      </c>
      <c r="F25" s="275" t="s">
        <v>2959</v>
      </c>
      <c r="G25" s="308" t="s">
        <v>1169</v>
      </c>
      <c r="H25" s="312" t="s">
        <v>2009</v>
      </c>
      <c r="I25" s="312" t="s">
        <v>2009</v>
      </c>
      <c r="J25" s="308"/>
    </row>
    <row r="26" spans="1:10" s="404" customFormat="1" ht="70.5" customHeight="1" x14ac:dyDescent="0.25">
      <c r="A26" s="260" t="s">
        <v>15</v>
      </c>
      <c r="B26" s="275" t="s">
        <v>3005</v>
      </c>
      <c r="C26" s="332" t="s">
        <v>345</v>
      </c>
      <c r="D26" s="275" t="s">
        <v>2819</v>
      </c>
      <c r="E26" s="275" t="s">
        <v>2911</v>
      </c>
      <c r="F26" s="275" t="s">
        <v>2821</v>
      </c>
      <c r="G26" s="275" t="s">
        <v>2575</v>
      </c>
      <c r="H26" s="275" t="s">
        <v>2170</v>
      </c>
      <c r="I26" s="275" t="s">
        <v>2170</v>
      </c>
      <c r="J26" s="275" t="s">
        <v>2912</v>
      </c>
    </row>
    <row r="27" spans="1:10" s="303" customFormat="1" ht="45" x14ac:dyDescent="0.25">
      <c r="A27" s="260" t="s">
        <v>15</v>
      </c>
      <c r="B27" s="260" t="s">
        <v>130</v>
      </c>
      <c r="C27" s="302" t="s">
        <v>2774</v>
      </c>
      <c r="D27" s="260" t="s">
        <v>3068</v>
      </c>
      <c r="E27" s="264" t="s">
        <v>2989</v>
      </c>
      <c r="F27" s="260" t="s">
        <v>2990</v>
      </c>
      <c r="G27" s="260" t="s">
        <v>2991</v>
      </c>
      <c r="H27" s="509" t="s">
        <v>2012</v>
      </c>
      <c r="I27" s="309" t="s">
        <v>2012</v>
      </c>
      <c r="J27" s="509" t="s">
        <v>2992</v>
      </c>
    </row>
    <row r="28" spans="1:10" s="303" customFormat="1" ht="33.75" x14ac:dyDescent="0.25">
      <c r="A28" s="260" t="s">
        <v>15</v>
      </c>
      <c r="B28" s="260" t="s">
        <v>130</v>
      </c>
      <c r="C28" s="260" t="s">
        <v>2993</v>
      </c>
      <c r="D28" s="260" t="s">
        <v>2553</v>
      </c>
      <c r="E28" s="264" t="s">
        <v>2994</v>
      </c>
      <c r="F28" s="260" t="s">
        <v>2993</v>
      </c>
      <c r="G28" s="260" t="s">
        <v>2995</v>
      </c>
      <c r="H28" s="260" t="s">
        <v>2012</v>
      </c>
      <c r="I28" s="260" t="s">
        <v>2012</v>
      </c>
      <c r="J28" s="260" t="s">
        <v>2996</v>
      </c>
    </row>
    <row r="29" spans="1:10" s="303" customFormat="1" ht="33.75" x14ac:dyDescent="0.25">
      <c r="A29" s="260" t="s">
        <v>15</v>
      </c>
      <c r="B29" s="275" t="s">
        <v>3005</v>
      </c>
      <c r="C29" s="312" t="s">
        <v>9</v>
      </c>
      <c r="D29" s="260" t="s">
        <v>255</v>
      </c>
      <c r="E29" s="264" t="s">
        <v>2933</v>
      </c>
      <c r="F29" s="260" t="s">
        <v>2934</v>
      </c>
      <c r="G29" s="260" t="s">
        <v>258</v>
      </c>
      <c r="H29" s="309" t="s">
        <v>2071</v>
      </c>
      <c r="I29" s="309" t="s">
        <v>2009</v>
      </c>
      <c r="J29" s="277" t="s">
        <v>2935</v>
      </c>
    </row>
    <row r="30" spans="1:10" s="156" customFormat="1" ht="39" customHeight="1" x14ac:dyDescent="0.25">
      <c r="A30" s="260" t="s">
        <v>15</v>
      </c>
      <c r="B30" s="308" t="s">
        <v>3006</v>
      </c>
      <c r="C30" s="308" t="s">
        <v>2939</v>
      </c>
      <c r="D30" s="277" t="s">
        <v>2727</v>
      </c>
      <c r="E30" s="260" t="s">
        <v>2949</v>
      </c>
      <c r="F30" s="254" t="s">
        <v>2950</v>
      </c>
      <c r="G30" s="277" t="s">
        <v>2942</v>
      </c>
      <c r="H30" s="507" t="s">
        <v>2170</v>
      </c>
      <c r="I30" s="507" t="s">
        <v>2170</v>
      </c>
      <c r="J30" s="275" t="s">
        <v>2951</v>
      </c>
    </row>
    <row r="31" spans="1:10" s="303" customFormat="1" ht="47.25" customHeight="1" x14ac:dyDescent="0.25">
      <c r="A31" s="260" t="s">
        <v>15</v>
      </c>
      <c r="B31" s="260" t="s">
        <v>130</v>
      </c>
      <c r="C31" s="302" t="s">
        <v>2774</v>
      </c>
      <c r="D31" s="260" t="s">
        <v>2780</v>
      </c>
      <c r="E31" s="264" t="s">
        <v>2997</v>
      </c>
      <c r="F31" s="266" t="s">
        <v>2998</v>
      </c>
      <c r="G31" s="260" t="s">
        <v>2991</v>
      </c>
      <c r="H31" s="509" t="s">
        <v>2012</v>
      </c>
      <c r="I31" s="509" t="s">
        <v>2012</v>
      </c>
      <c r="J31" s="266" t="s">
        <v>3075</v>
      </c>
    </row>
    <row r="32" spans="1:10" s="404" customFormat="1" ht="40.5" customHeight="1" x14ac:dyDescent="0.25">
      <c r="A32" s="260" t="s">
        <v>15</v>
      </c>
      <c r="B32" s="275" t="s">
        <v>3005</v>
      </c>
      <c r="C32" s="332" t="s">
        <v>345</v>
      </c>
      <c r="D32" s="275" t="s">
        <v>2913</v>
      </c>
      <c r="E32" s="275" t="s">
        <v>2914</v>
      </c>
      <c r="F32" s="275" t="s">
        <v>2915</v>
      </c>
      <c r="G32" s="275" t="s">
        <v>2575</v>
      </c>
      <c r="H32" s="275" t="s">
        <v>2170</v>
      </c>
      <c r="I32" s="275" t="s">
        <v>2170</v>
      </c>
      <c r="J32" s="275" t="s">
        <v>2916</v>
      </c>
    </row>
    <row r="33" spans="1:10" s="503" customFormat="1" ht="33.75" x14ac:dyDescent="0.25">
      <c r="A33" s="260" t="s">
        <v>15</v>
      </c>
      <c r="B33" s="260" t="s">
        <v>123</v>
      </c>
      <c r="C33" s="332" t="s">
        <v>345</v>
      </c>
      <c r="D33" s="260" t="s">
        <v>2616</v>
      </c>
      <c r="E33" s="310" t="s">
        <v>2963</v>
      </c>
      <c r="F33" s="275" t="s">
        <v>2964</v>
      </c>
      <c r="G33" s="260" t="s">
        <v>2394</v>
      </c>
      <c r="H33" s="309" t="s">
        <v>2170</v>
      </c>
      <c r="I33" s="309" t="s">
        <v>2079</v>
      </c>
      <c r="J33" s="260" t="s">
        <v>2965</v>
      </c>
    </row>
    <row r="34" spans="1:10" s="149" customFormat="1" ht="33.75" x14ac:dyDescent="0.25">
      <c r="A34" s="260" t="s">
        <v>15</v>
      </c>
      <c r="B34" s="308" t="s">
        <v>3006</v>
      </c>
      <c r="C34" s="308" t="s">
        <v>2631</v>
      </c>
      <c r="D34" s="277" t="s">
        <v>2947</v>
      </c>
      <c r="E34" s="254" t="s">
        <v>2952</v>
      </c>
      <c r="F34" s="254" t="s">
        <v>2747</v>
      </c>
      <c r="G34" s="277" t="s">
        <v>2733</v>
      </c>
      <c r="H34" s="507" t="s">
        <v>2170</v>
      </c>
      <c r="I34" s="507" t="s">
        <v>2170</v>
      </c>
      <c r="J34" s="275" t="s">
        <v>2748</v>
      </c>
    </row>
    <row r="35" spans="1:10" s="251" customFormat="1" ht="38.25" customHeight="1" x14ac:dyDescent="0.25">
      <c r="A35" s="260" t="s">
        <v>15</v>
      </c>
      <c r="B35" s="260" t="s">
        <v>123</v>
      </c>
      <c r="C35" s="332" t="s">
        <v>345</v>
      </c>
      <c r="D35" s="308" t="s">
        <v>2966</v>
      </c>
      <c r="E35" s="506" t="s">
        <v>3076</v>
      </c>
      <c r="F35" s="275" t="s">
        <v>2967</v>
      </c>
      <c r="G35" s="308" t="s">
        <v>1169</v>
      </c>
      <c r="H35" s="312" t="s">
        <v>2009</v>
      </c>
      <c r="I35" s="312" t="s">
        <v>2009</v>
      </c>
      <c r="J35" s="308" t="s">
        <v>2968</v>
      </c>
    </row>
    <row r="36" spans="1:10" s="303" customFormat="1" ht="38.25" customHeight="1" x14ac:dyDescent="0.25">
      <c r="A36" s="260" t="s">
        <v>15</v>
      </c>
      <c r="B36" s="260" t="s">
        <v>130</v>
      </c>
      <c r="C36" s="302" t="s">
        <v>2774</v>
      </c>
      <c r="D36" s="260" t="s">
        <v>3068</v>
      </c>
      <c r="E36" s="264" t="s">
        <v>2999</v>
      </c>
      <c r="F36" s="266" t="s">
        <v>3000</v>
      </c>
      <c r="G36" s="260" t="s">
        <v>2991</v>
      </c>
      <c r="H36" s="509" t="s">
        <v>2012</v>
      </c>
      <c r="I36" s="309" t="s">
        <v>2012</v>
      </c>
      <c r="J36" s="266" t="s">
        <v>3077</v>
      </c>
    </row>
    <row r="37" spans="1:10" s="303" customFormat="1" ht="48" customHeight="1" x14ac:dyDescent="0.25">
      <c r="A37" s="260" t="s">
        <v>15</v>
      </c>
      <c r="B37" s="260" t="s">
        <v>130</v>
      </c>
      <c r="C37" s="302" t="s">
        <v>2774</v>
      </c>
      <c r="D37" s="260" t="s">
        <v>3068</v>
      </c>
      <c r="E37" s="264" t="s">
        <v>3001</v>
      </c>
      <c r="F37" s="260" t="s">
        <v>2990</v>
      </c>
      <c r="G37" s="260" t="s">
        <v>2991</v>
      </c>
      <c r="H37" s="509" t="s">
        <v>2012</v>
      </c>
      <c r="I37" s="309" t="s">
        <v>2012</v>
      </c>
      <c r="J37" s="509" t="s">
        <v>3002</v>
      </c>
    </row>
    <row r="38" spans="1:10" s="251" customFormat="1" ht="33.75" x14ac:dyDescent="0.25">
      <c r="A38" s="260" t="s">
        <v>15</v>
      </c>
      <c r="B38" s="260" t="s">
        <v>123</v>
      </c>
      <c r="C38" s="332" t="s">
        <v>345</v>
      </c>
      <c r="D38" s="277" t="s">
        <v>2969</v>
      </c>
      <c r="E38" s="506">
        <v>42965</v>
      </c>
      <c r="F38" s="275" t="s">
        <v>2967</v>
      </c>
      <c r="G38" s="308" t="s">
        <v>1169</v>
      </c>
      <c r="H38" s="312" t="s">
        <v>2009</v>
      </c>
      <c r="I38" s="312" t="s">
        <v>2079</v>
      </c>
      <c r="J38" s="308"/>
    </row>
    <row r="39" spans="1:10" s="404" customFormat="1" ht="296.25" customHeight="1" x14ac:dyDescent="0.25">
      <c r="A39" s="260" t="s">
        <v>15</v>
      </c>
      <c r="B39" s="275" t="s">
        <v>3005</v>
      </c>
      <c r="C39" s="332" t="s">
        <v>345</v>
      </c>
      <c r="D39" s="275" t="s">
        <v>2917</v>
      </c>
      <c r="E39" s="275" t="s">
        <v>2918</v>
      </c>
      <c r="F39" s="275" t="s">
        <v>2919</v>
      </c>
      <c r="G39" s="275" t="s">
        <v>2575</v>
      </c>
      <c r="H39" s="275" t="s">
        <v>2164</v>
      </c>
      <c r="I39" s="275" t="s">
        <v>2164</v>
      </c>
      <c r="J39" s="275" t="s">
        <v>2920</v>
      </c>
    </row>
    <row r="40" spans="1:10" s="251" customFormat="1" ht="45.75" customHeight="1" x14ac:dyDescent="0.25">
      <c r="A40" s="260" t="s">
        <v>15</v>
      </c>
      <c r="B40" s="260" t="s">
        <v>3065</v>
      </c>
      <c r="C40" s="275" t="s">
        <v>821</v>
      </c>
      <c r="D40" s="275" t="s">
        <v>2161</v>
      </c>
      <c r="E40" s="275" t="s">
        <v>3012</v>
      </c>
      <c r="F40" s="275" t="s">
        <v>3013</v>
      </c>
      <c r="G40" s="260" t="s">
        <v>236</v>
      </c>
      <c r="H40" s="260"/>
      <c r="I40" s="260"/>
      <c r="J40" s="260" t="s">
        <v>3014</v>
      </c>
    </row>
    <row r="41" spans="1:10" s="251" customFormat="1" ht="47.25" customHeight="1" x14ac:dyDescent="0.25">
      <c r="A41" s="260" t="s">
        <v>15</v>
      </c>
      <c r="B41" s="260" t="s">
        <v>3065</v>
      </c>
      <c r="C41" s="275" t="s">
        <v>821</v>
      </c>
      <c r="D41" s="275" t="s">
        <v>2309</v>
      </c>
      <c r="E41" s="275" t="s">
        <v>3015</v>
      </c>
      <c r="F41" s="275" t="s">
        <v>3013</v>
      </c>
      <c r="G41" s="260" t="s">
        <v>236</v>
      </c>
      <c r="H41" s="260"/>
      <c r="I41" s="260"/>
      <c r="J41" s="260" t="s">
        <v>3016</v>
      </c>
    </row>
    <row r="42" spans="1:10" s="251" customFormat="1" ht="48" customHeight="1" x14ac:dyDescent="0.25">
      <c r="A42" s="260" t="s">
        <v>15</v>
      </c>
      <c r="B42" s="260" t="s">
        <v>3065</v>
      </c>
      <c r="C42" s="275" t="s">
        <v>821</v>
      </c>
      <c r="D42" s="275" t="s">
        <v>2321</v>
      </c>
      <c r="E42" s="275" t="s">
        <v>3017</v>
      </c>
      <c r="F42" s="275" t="s">
        <v>3013</v>
      </c>
      <c r="G42" s="260" t="s">
        <v>236</v>
      </c>
      <c r="H42" s="260"/>
      <c r="I42" s="260"/>
      <c r="J42" s="260" t="s">
        <v>3018</v>
      </c>
    </row>
    <row r="43" spans="1:10" s="251" customFormat="1" ht="45.75" customHeight="1" x14ac:dyDescent="0.25">
      <c r="A43" s="260" t="s">
        <v>15</v>
      </c>
      <c r="B43" s="260" t="s">
        <v>3065</v>
      </c>
      <c r="C43" s="275" t="s">
        <v>821</v>
      </c>
      <c r="D43" s="275" t="s">
        <v>2320</v>
      </c>
      <c r="E43" s="275" t="s">
        <v>3019</v>
      </c>
      <c r="F43" s="275" t="s">
        <v>3013</v>
      </c>
      <c r="G43" s="260" t="s">
        <v>236</v>
      </c>
      <c r="H43" s="260"/>
      <c r="I43" s="260"/>
      <c r="J43" s="260" t="s">
        <v>3020</v>
      </c>
    </row>
    <row r="44" spans="1:10" s="251" customFormat="1" ht="45.75" customHeight="1" x14ac:dyDescent="0.25">
      <c r="A44" s="260" t="s">
        <v>15</v>
      </c>
      <c r="B44" s="260" t="s">
        <v>3065</v>
      </c>
      <c r="C44" s="275" t="s">
        <v>821</v>
      </c>
      <c r="D44" s="275" t="s">
        <v>2487</v>
      </c>
      <c r="E44" s="275" t="s">
        <v>3021</v>
      </c>
      <c r="F44" s="275" t="s">
        <v>3013</v>
      </c>
      <c r="G44" s="260" t="s">
        <v>236</v>
      </c>
      <c r="H44" s="260"/>
      <c r="I44" s="260"/>
      <c r="J44" s="260" t="s">
        <v>3022</v>
      </c>
    </row>
    <row r="45" spans="1:10" s="295" customFormat="1" ht="39" customHeight="1" x14ac:dyDescent="0.2">
      <c r="A45" s="260" t="s">
        <v>15</v>
      </c>
      <c r="B45" s="260" t="s">
        <v>3065</v>
      </c>
      <c r="C45" s="275" t="s">
        <v>821</v>
      </c>
      <c r="D45" s="275" t="s">
        <v>3079</v>
      </c>
      <c r="E45" s="275" t="s">
        <v>3023</v>
      </c>
      <c r="F45" s="275" t="s">
        <v>3013</v>
      </c>
      <c r="G45" s="260" t="s">
        <v>236</v>
      </c>
      <c r="H45" s="260"/>
      <c r="I45" s="260"/>
      <c r="J45" s="260" t="s">
        <v>3024</v>
      </c>
    </row>
    <row r="46" spans="1:10" s="295" customFormat="1" ht="36.75" customHeight="1" x14ac:dyDescent="0.2">
      <c r="A46" s="260" t="s">
        <v>15</v>
      </c>
      <c r="B46" s="260" t="s">
        <v>3065</v>
      </c>
      <c r="C46" s="275" t="s">
        <v>821</v>
      </c>
      <c r="D46" s="275" t="s">
        <v>2324</v>
      </c>
      <c r="E46" s="275" t="s">
        <v>3025</v>
      </c>
      <c r="F46" s="275" t="s">
        <v>3013</v>
      </c>
      <c r="G46" s="260" t="s">
        <v>236</v>
      </c>
      <c r="H46" s="260"/>
      <c r="I46" s="260"/>
      <c r="J46" s="260" t="s">
        <v>3026</v>
      </c>
    </row>
    <row r="47" spans="1:10" s="251" customFormat="1" ht="47.25" customHeight="1" x14ac:dyDescent="0.25">
      <c r="A47" s="260" t="s">
        <v>15</v>
      </c>
      <c r="B47" s="260" t="s">
        <v>3065</v>
      </c>
      <c r="C47" s="275" t="s">
        <v>821</v>
      </c>
      <c r="D47" s="275" t="s">
        <v>2313</v>
      </c>
      <c r="E47" s="275" t="s">
        <v>3027</v>
      </c>
      <c r="F47" s="275" t="s">
        <v>3013</v>
      </c>
      <c r="G47" s="260" t="s">
        <v>236</v>
      </c>
      <c r="H47" s="260"/>
      <c r="I47" s="260"/>
      <c r="J47" s="260" t="s">
        <v>3028</v>
      </c>
    </row>
    <row r="48" spans="1:10" s="149" customFormat="1" ht="45" x14ac:dyDescent="0.25">
      <c r="A48" s="260" t="s">
        <v>15</v>
      </c>
      <c r="B48" s="308" t="s">
        <v>3006</v>
      </c>
      <c r="C48" s="308" t="s">
        <v>2631</v>
      </c>
      <c r="D48" s="277" t="s">
        <v>2947</v>
      </c>
      <c r="E48" s="254" t="s">
        <v>2953</v>
      </c>
      <c r="F48" s="254" t="s">
        <v>2954</v>
      </c>
      <c r="G48" s="277" t="s">
        <v>2733</v>
      </c>
      <c r="H48" s="507" t="s">
        <v>2170</v>
      </c>
      <c r="I48" s="507" t="s">
        <v>2170</v>
      </c>
      <c r="J48" s="275" t="s">
        <v>2754</v>
      </c>
    </row>
    <row r="49" spans="1:10" s="504" customFormat="1" ht="33.75" x14ac:dyDescent="0.25">
      <c r="A49" s="260" t="s">
        <v>15</v>
      </c>
      <c r="B49" s="260" t="s">
        <v>123</v>
      </c>
      <c r="C49" s="275" t="s">
        <v>2822</v>
      </c>
      <c r="D49" s="260" t="s">
        <v>239</v>
      </c>
      <c r="E49" s="310" t="s">
        <v>3078</v>
      </c>
      <c r="F49" s="275" t="s">
        <v>2973</v>
      </c>
      <c r="G49" s="260" t="s">
        <v>2394</v>
      </c>
      <c r="H49" s="309" t="s">
        <v>2079</v>
      </c>
      <c r="I49" s="309" t="s">
        <v>2079</v>
      </c>
      <c r="J49" s="260" t="s">
        <v>2974</v>
      </c>
    </row>
    <row r="50" spans="1:10" s="251" customFormat="1" ht="59.25" customHeight="1" x14ac:dyDescent="0.25">
      <c r="A50" s="260" t="s">
        <v>15</v>
      </c>
      <c r="B50" s="275" t="s">
        <v>143</v>
      </c>
      <c r="C50" s="275" t="s">
        <v>2981</v>
      </c>
      <c r="D50" s="260" t="s">
        <v>468</v>
      </c>
      <c r="E50" s="319" t="s">
        <v>2982</v>
      </c>
      <c r="F50" s="275" t="s">
        <v>1288</v>
      </c>
      <c r="G50" s="312" t="s">
        <v>1289</v>
      </c>
      <c r="H50" s="508"/>
      <c r="I50" s="508"/>
      <c r="J50" s="275" t="s">
        <v>1290</v>
      </c>
    </row>
    <row r="51" spans="1:10" s="303" customFormat="1" ht="45" x14ac:dyDescent="0.25">
      <c r="A51" s="260" t="s">
        <v>15</v>
      </c>
      <c r="B51" s="260" t="s">
        <v>130</v>
      </c>
      <c r="C51" s="302" t="s">
        <v>2774</v>
      </c>
      <c r="D51" s="302" t="s">
        <v>2988</v>
      </c>
      <c r="E51" s="264" t="s">
        <v>3003</v>
      </c>
      <c r="F51" s="260" t="s">
        <v>2990</v>
      </c>
      <c r="G51" s="260" t="s">
        <v>2991</v>
      </c>
      <c r="H51" s="509" t="s">
        <v>2012</v>
      </c>
      <c r="I51" s="309" t="s">
        <v>2012</v>
      </c>
      <c r="J51" s="509" t="s">
        <v>3004</v>
      </c>
    </row>
    <row r="52" spans="1:10" s="303" customFormat="1" ht="67.5" x14ac:dyDescent="0.25">
      <c r="A52" s="260" t="s">
        <v>15</v>
      </c>
      <c r="B52" s="275" t="s">
        <v>3005</v>
      </c>
      <c r="C52" s="312" t="s">
        <v>9</v>
      </c>
      <c r="D52" s="260" t="s">
        <v>255</v>
      </c>
      <c r="E52" s="264" t="s">
        <v>2936</v>
      </c>
      <c r="F52" s="277" t="s">
        <v>2078</v>
      </c>
      <c r="G52" s="260" t="s">
        <v>258</v>
      </c>
      <c r="H52" s="309" t="s">
        <v>2071</v>
      </c>
      <c r="I52" s="309" t="s">
        <v>2009</v>
      </c>
      <c r="J52" s="277" t="s">
        <v>2080</v>
      </c>
    </row>
    <row r="53" spans="1:10" s="303" customFormat="1" ht="101.25" x14ac:dyDescent="0.25">
      <c r="A53" s="260" t="s">
        <v>15</v>
      </c>
      <c r="B53" s="275" t="s">
        <v>3005</v>
      </c>
      <c r="C53" s="312" t="s">
        <v>9</v>
      </c>
      <c r="D53" s="260" t="s">
        <v>255</v>
      </c>
      <c r="E53" s="264" t="s">
        <v>2937</v>
      </c>
      <c r="F53" s="277" t="s">
        <v>2082</v>
      </c>
      <c r="G53" s="260" t="s">
        <v>258</v>
      </c>
      <c r="H53" s="309" t="s">
        <v>2071</v>
      </c>
      <c r="I53" s="309" t="s">
        <v>2009</v>
      </c>
      <c r="J53" s="277" t="s">
        <v>2374</v>
      </c>
    </row>
    <row r="54" spans="1:10" s="303" customFormat="1" ht="22.5" x14ac:dyDescent="0.25">
      <c r="A54" s="260" t="s">
        <v>15</v>
      </c>
      <c r="B54" s="260" t="s">
        <v>3005</v>
      </c>
      <c r="C54" s="312" t="s">
        <v>9</v>
      </c>
      <c r="D54" s="260" t="s">
        <v>255</v>
      </c>
      <c r="E54" s="264" t="s">
        <v>2938</v>
      </c>
      <c r="F54" s="277" t="s">
        <v>1741</v>
      </c>
      <c r="G54" s="260" t="s">
        <v>258</v>
      </c>
      <c r="H54" s="309" t="s">
        <v>2071</v>
      </c>
      <c r="I54" s="309" t="s">
        <v>2009</v>
      </c>
      <c r="J54" s="260" t="s">
        <v>1742</v>
      </c>
    </row>
    <row r="55" spans="1:10" s="295" customFormat="1" ht="45.75" customHeight="1" x14ac:dyDescent="0.2">
      <c r="A55" s="260" t="s">
        <v>15</v>
      </c>
      <c r="B55" s="260" t="s">
        <v>3065</v>
      </c>
      <c r="C55" s="275" t="s">
        <v>821</v>
      </c>
      <c r="D55" s="275" t="s">
        <v>2472</v>
      </c>
      <c r="E55" s="275" t="s">
        <v>3029</v>
      </c>
      <c r="F55" s="275" t="s">
        <v>3013</v>
      </c>
      <c r="G55" s="260" t="s">
        <v>236</v>
      </c>
      <c r="H55" s="260"/>
      <c r="I55" s="260"/>
      <c r="J55" s="260" t="s">
        <v>3030</v>
      </c>
    </row>
    <row r="56" spans="1:10" s="251" customFormat="1" ht="45.75" customHeight="1" x14ac:dyDescent="0.25">
      <c r="A56" s="260" t="s">
        <v>15</v>
      </c>
      <c r="B56" s="260" t="s">
        <v>3065</v>
      </c>
      <c r="C56" s="275" t="s">
        <v>821</v>
      </c>
      <c r="D56" s="275" t="s">
        <v>2306</v>
      </c>
      <c r="E56" s="275" t="s">
        <v>3031</v>
      </c>
      <c r="F56" s="275" t="s">
        <v>3013</v>
      </c>
      <c r="G56" s="260" t="s">
        <v>236</v>
      </c>
      <c r="H56" s="260"/>
      <c r="I56" s="260"/>
      <c r="J56" s="260" t="s">
        <v>3032</v>
      </c>
    </row>
    <row r="57" spans="1:10" s="251" customFormat="1" ht="43.5" customHeight="1" x14ac:dyDescent="0.25">
      <c r="A57" s="260" t="s">
        <v>15</v>
      </c>
      <c r="B57" s="260" t="s">
        <v>3065</v>
      </c>
      <c r="C57" s="275" t="s">
        <v>821</v>
      </c>
      <c r="D57" s="275" t="s">
        <v>2302</v>
      </c>
      <c r="E57" s="275" t="s">
        <v>3033</v>
      </c>
      <c r="F57" s="275" t="s">
        <v>3013</v>
      </c>
      <c r="G57" s="260" t="s">
        <v>236</v>
      </c>
      <c r="H57" s="260"/>
      <c r="I57" s="260"/>
      <c r="J57" s="260" t="s">
        <v>3034</v>
      </c>
    </row>
    <row r="58" spans="1:10" s="251" customFormat="1" ht="47.25" customHeight="1" x14ac:dyDescent="0.25">
      <c r="A58" s="260" t="s">
        <v>15</v>
      </c>
      <c r="B58" s="260" t="s">
        <v>3065</v>
      </c>
      <c r="C58" s="275" t="s">
        <v>821</v>
      </c>
      <c r="D58" s="275" t="s">
        <v>2311</v>
      </c>
      <c r="E58" s="275" t="s">
        <v>3035</v>
      </c>
      <c r="F58" s="275" t="s">
        <v>3013</v>
      </c>
      <c r="G58" s="260" t="s">
        <v>236</v>
      </c>
      <c r="H58" s="260"/>
      <c r="I58" s="260"/>
      <c r="J58" s="260" t="s">
        <v>3036</v>
      </c>
    </row>
    <row r="59" spans="1:10" s="295" customFormat="1" ht="38.25" customHeight="1" x14ac:dyDescent="0.2">
      <c r="A59" s="260" t="s">
        <v>15</v>
      </c>
      <c r="B59" s="260" t="s">
        <v>3065</v>
      </c>
      <c r="C59" s="275" t="s">
        <v>821</v>
      </c>
      <c r="D59" s="260" t="s">
        <v>2304</v>
      </c>
      <c r="E59" s="275" t="s">
        <v>3037</v>
      </c>
      <c r="F59" s="275" t="s">
        <v>3013</v>
      </c>
      <c r="G59" s="260" t="s">
        <v>236</v>
      </c>
      <c r="H59" s="260"/>
      <c r="I59" s="260"/>
      <c r="J59" s="260" t="s">
        <v>3038</v>
      </c>
    </row>
    <row r="60" spans="1:10" s="251" customFormat="1" ht="46.5" customHeight="1" x14ac:dyDescent="0.25">
      <c r="A60" s="260" t="s">
        <v>15</v>
      </c>
      <c r="B60" s="260" t="s">
        <v>3065</v>
      </c>
      <c r="C60" s="275" t="s">
        <v>821</v>
      </c>
      <c r="D60" s="275" t="s">
        <v>2294</v>
      </c>
      <c r="E60" s="275" t="s">
        <v>3039</v>
      </c>
      <c r="F60" s="275" t="s">
        <v>3013</v>
      </c>
      <c r="G60" s="260" t="s">
        <v>236</v>
      </c>
      <c r="H60" s="260"/>
      <c r="I60" s="260"/>
      <c r="J60" s="260" t="s">
        <v>3040</v>
      </c>
    </row>
    <row r="61" spans="1:10" s="295" customFormat="1" ht="39.75" customHeight="1" x14ac:dyDescent="0.2">
      <c r="A61" s="260" t="s">
        <v>15</v>
      </c>
      <c r="B61" s="260" t="s">
        <v>3065</v>
      </c>
      <c r="C61" s="275" t="s">
        <v>821</v>
      </c>
      <c r="D61" s="275" t="s">
        <v>3041</v>
      </c>
      <c r="E61" s="275" t="s">
        <v>3042</v>
      </c>
      <c r="F61" s="275" t="s">
        <v>3043</v>
      </c>
      <c r="G61" s="260" t="s">
        <v>236</v>
      </c>
      <c r="H61" s="260"/>
      <c r="I61" s="260"/>
      <c r="J61" s="260" t="s">
        <v>3044</v>
      </c>
    </row>
    <row r="62" spans="1:10" s="251" customFormat="1" ht="48" customHeight="1" x14ac:dyDescent="0.25">
      <c r="A62" s="260" t="s">
        <v>15</v>
      </c>
      <c r="B62" s="260" t="s">
        <v>3065</v>
      </c>
      <c r="C62" s="275" t="s">
        <v>821</v>
      </c>
      <c r="D62" s="275" t="s">
        <v>2313</v>
      </c>
      <c r="E62" s="275" t="s">
        <v>3045</v>
      </c>
      <c r="F62" s="275" t="s">
        <v>3013</v>
      </c>
      <c r="G62" s="260" t="s">
        <v>236</v>
      </c>
      <c r="H62" s="260"/>
      <c r="I62" s="260"/>
      <c r="J62" s="260" t="s">
        <v>3046</v>
      </c>
    </row>
    <row r="63" spans="1:10" s="295" customFormat="1" ht="45" customHeight="1" x14ac:dyDescent="0.2">
      <c r="A63" s="260" t="s">
        <v>15</v>
      </c>
      <c r="B63" s="260" t="s">
        <v>3065</v>
      </c>
      <c r="C63" s="275" t="s">
        <v>821</v>
      </c>
      <c r="D63" s="275" t="s">
        <v>3047</v>
      </c>
      <c r="E63" s="275" t="s">
        <v>3048</v>
      </c>
      <c r="F63" s="275" t="s">
        <v>3049</v>
      </c>
      <c r="G63" s="260" t="s">
        <v>236</v>
      </c>
      <c r="H63" s="260"/>
      <c r="I63" s="260"/>
      <c r="J63" s="260" t="s">
        <v>3050</v>
      </c>
    </row>
    <row r="64" spans="1:10" s="251" customFormat="1" ht="33.75" x14ac:dyDescent="0.25">
      <c r="A64" s="260" t="s">
        <v>15</v>
      </c>
      <c r="B64" s="260" t="s">
        <v>123</v>
      </c>
      <c r="C64" s="332" t="s">
        <v>345</v>
      </c>
      <c r="D64" s="308" t="s">
        <v>2970</v>
      </c>
      <c r="E64" s="506">
        <v>42975</v>
      </c>
      <c r="F64" s="275" t="s">
        <v>2971</v>
      </c>
      <c r="G64" s="308" t="s">
        <v>1169</v>
      </c>
      <c r="H64" s="312" t="s">
        <v>2009</v>
      </c>
      <c r="I64" s="312" t="s">
        <v>2009</v>
      </c>
      <c r="J64" s="277" t="s">
        <v>2972</v>
      </c>
    </row>
    <row r="65" spans="1:10" s="505" customFormat="1" ht="33.75" x14ac:dyDescent="0.25">
      <c r="A65" s="260" t="s">
        <v>15</v>
      </c>
      <c r="B65" s="260" t="s">
        <v>123</v>
      </c>
      <c r="C65" s="332" t="s">
        <v>345</v>
      </c>
      <c r="D65" s="275" t="s">
        <v>83</v>
      </c>
      <c r="E65" s="310" t="s">
        <v>2975</v>
      </c>
      <c r="F65" s="275" t="s">
        <v>2976</v>
      </c>
      <c r="G65" s="260" t="s">
        <v>2394</v>
      </c>
      <c r="H65" s="309" t="s">
        <v>2079</v>
      </c>
      <c r="I65" s="309" t="s">
        <v>2079</v>
      </c>
      <c r="J65" s="260" t="s">
        <v>2977</v>
      </c>
    </row>
    <row r="66" spans="1:10" s="295" customFormat="1" ht="36" customHeight="1" x14ac:dyDescent="0.2">
      <c r="A66" s="260" t="s">
        <v>15</v>
      </c>
      <c r="B66" s="260" t="s">
        <v>3065</v>
      </c>
      <c r="C66" s="275" t="s">
        <v>821</v>
      </c>
      <c r="D66" s="275" t="s">
        <v>2318</v>
      </c>
      <c r="E66" s="275" t="s">
        <v>3051</v>
      </c>
      <c r="F66" s="275" t="s">
        <v>3013</v>
      </c>
      <c r="G66" s="260" t="s">
        <v>236</v>
      </c>
      <c r="H66" s="260"/>
      <c r="I66" s="260"/>
      <c r="J66" s="260" t="s">
        <v>3052</v>
      </c>
    </row>
    <row r="67" spans="1:10" s="510" customFormat="1" ht="36.75" customHeight="1" x14ac:dyDescent="0.25">
      <c r="A67" s="260" t="s">
        <v>15</v>
      </c>
      <c r="B67" s="260" t="s">
        <v>3065</v>
      </c>
      <c r="C67" s="275" t="s">
        <v>821</v>
      </c>
      <c r="D67" s="275" t="s">
        <v>2315</v>
      </c>
      <c r="E67" s="275" t="s">
        <v>3053</v>
      </c>
      <c r="F67" s="275" t="s">
        <v>3013</v>
      </c>
      <c r="G67" s="260" t="s">
        <v>236</v>
      </c>
      <c r="H67" s="260"/>
      <c r="I67" s="260"/>
      <c r="J67" s="260" t="s">
        <v>3054</v>
      </c>
    </row>
    <row r="68" spans="1:10" s="295" customFormat="1" ht="57.75" customHeight="1" x14ac:dyDescent="0.2">
      <c r="A68" s="260" t="s">
        <v>15</v>
      </c>
      <c r="B68" s="260" t="s">
        <v>3065</v>
      </c>
      <c r="C68" s="275" t="s">
        <v>821</v>
      </c>
      <c r="D68" s="275" t="s">
        <v>2523</v>
      </c>
      <c r="E68" s="275" t="s">
        <v>3055</v>
      </c>
      <c r="F68" s="275" t="s">
        <v>3013</v>
      </c>
      <c r="G68" s="260" t="s">
        <v>236</v>
      </c>
      <c r="H68" s="260"/>
      <c r="I68" s="260"/>
      <c r="J68" s="260" t="s">
        <v>3056</v>
      </c>
    </row>
    <row r="69" spans="1:10" s="295" customFormat="1" ht="47.25" customHeight="1" x14ac:dyDescent="0.2">
      <c r="A69" s="260" t="s">
        <v>15</v>
      </c>
      <c r="B69" s="260" t="s">
        <v>3065</v>
      </c>
      <c r="C69" s="275" t="s">
        <v>821</v>
      </c>
      <c r="D69" s="275" t="s">
        <v>2490</v>
      </c>
      <c r="E69" s="275" t="s">
        <v>3057</v>
      </c>
      <c r="F69" s="275" t="s">
        <v>3013</v>
      </c>
      <c r="G69" s="260" t="s">
        <v>236</v>
      </c>
      <c r="H69" s="260"/>
      <c r="I69" s="260"/>
      <c r="J69" s="260" t="s">
        <v>3058</v>
      </c>
    </row>
    <row r="70" spans="1:10" s="251" customFormat="1" ht="45.75" customHeight="1" x14ac:dyDescent="0.25">
      <c r="A70" s="260" t="s">
        <v>15</v>
      </c>
      <c r="B70" s="260" t="s">
        <v>3065</v>
      </c>
      <c r="C70" s="275" t="s">
        <v>821</v>
      </c>
      <c r="D70" s="275" t="s">
        <v>2298</v>
      </c>
      <c r="E70" s="275" t="s">
        <v>3059</v>
      </c>
      <c r="F70" s="275" t="s">
        <v>3013</v>
      </c>
      <c r="G70" s="260" t="s">
        <v>236</v>
      </c>
      <c r="H70" s="260"/>
      <c r="I70" s="260"/>
      <c r="J70" s="260" t="s">
        <v>3060</v>
      </c>
    </row>
    <row r="71" spans="1:10" s="149" customFormat="1" ht="56.25" x14ac:dyDescent="0.25">
      <c r="A71" s="260" t="s">
        <v>15</v>
      </c>
      <c r="B71" s="308" t="s">
        <v>3006</v>
      </c>
      <c r="C71" s="308" t="s">
        <v>2631</v>
      </c>
      <c r="D71" s="277" t="s">
        <v>2947</v>
      </c>
      <c r="E71" s="254" t="s">
        <v>2955</v>
      </c>
      <c r="F71" s="254" t="s">
        <v>2760</v>
      </c>
      <c r="G71" s="277" t="s">
        <v>2733</v>
      </c>
      <c r="H71" s="507" t="s">
        <v>2170</v>
      </c>
      <c r="I71" s="507" t="s">
        <v>2170</v>
      </c>
      <c r="J71" s="275" t="s">
        <v>2761</v>
      </c>
    </row>
    <row r="72" spans="1:10" s="503" customFormat="1" ht="45" x14ac:dyDescent="0.25">
      <c r="A72" s="260" t="s">
        <v>15</v>
      </c>
      <c r="B72" s="260" t="s">
        <v>123</v>
      </c>
      <c r="C72" s="332" t="s">
        <v>345</v>
      </c>
      <c r="D72" s="260" t="s">
        <v>2618</v>
      </c>
      <c r="E72" s="310" t="s">
        <v>2978</v>
      </c>
      <c r="F72" s="275" t="s">
        <v>2979</v>
      </c>
      <c r="G72" s="260" t="s">
        <v>2394</v>
      </c>
      <c r="H72" s="309" t="s">
        <v>2170</v>
      </c>
      <c r="I72" s="309" t="s">
        <v>2170</v>
      </c>
      <c r="J72" s="260" t="s">
        <v>2980</v>
      </c>
    </row>
    <row r="73" spans="1:10" s="295" customFormat="1" ht="47.25" customHeight="1" x14ac:dyDescent="0.2">
      <c r="A73" s="260" t="s">
        <v>15</v>
      </c>
      <c r="B73" s="260" t="s">
        <v>3065</v>
      </c>
      <c r="C73" s="275" t="s">
        <v>821</v>
      </c>
      <c r="D73" s="275" t="s">
        <v>2323</v>
      </c>
      <c r="E73" s="275" t="s">
        <v>3061</v>
      </c>
      <c r="F73" s="275" t="s">
        <v>3013</v>
      </c>
      <c r="G73" s="260" t="s">
        <v>236</v>
      </c>
      <c r="H73" s="260"/>
      <c r="I73" s="260"/>
      <c r="J73" s="260" t="s">
        <v>3062</v>
      </c>
    </row>
    <row r="74" spans="1:10" s="295" customFormat="1" ht="48" customHeight="1" x14ac:dyDescent="0.2">
      <c r="A74" s="260" t="s">
        <v>15</v>
      </c>
      <c r="B74" s="260" t="s">
        <v>3065</v>
      </c>
      <c r="C74" s="275" t="s">
        <v>821</v>
      </c>
      <c r="D74" s="275" t="s">
        <v>2502</v>
      </c>
      <c r="E74" s="275" t="s">
        <v>3063</v>
      </c>
      <c r="F74" s="275" t="s">
        <v>3013</v>
      </c>
      <c r="G74" s="260" t="s">
        <v>236</v>
      </c>
      <c r="H74" s="260"/>
      <c r="I74" s="260"/>
      <c r="J74" s="260" t="s">
        <v>3064</v>
      </c>
    </row>
  </sheetData>
  <protectedRanges>
    <protectedRange algorithmName="SHA-512" hashValue="zJg1GQ/Euzo1Rt1/5hzoVknvhhyzZAIo8THjU47NFhxuAQZv79CCVw4sKPomAb4wkDpX44HB1GBCb59Bl9j9yQ==" saltValue="lqQpYPjLDlzeA0BSTSJb2w==" spinCount="100000" sqref="D19 D7 D26 D9" name="Rango2_1_1"/>
    <protectedRange algorithmName="SHA-512" hashValue="zJg1GQ/Euzo1Rt1/5hzoVknvhhyzZAIo8THjU47NFhxuAQZv79CCVw4sKPomAb4wkDpX44HB1GBCb59Bl9j9yQ==" saltValue="lqQpYPjLDlzeA0BSTSJb2w==" spinCount="100000" sqref="J19 E7 J6:J7 E19 J26 E26 E9 J9" name="Rango2_2_4_1_1"/>
    <protectedRange algorithmName="SHA-512" hashValue="zJg1GQ/Euzo1Rt1/5hzoVknvhhyzZAIo8THjU47NFhxuAQZv79CCVw4sKPomAb4wkDpX44HB1GBCb59Bl9j9yQ==" saltValue="lqQpYPjLDlzeA0BSTSJb2w==" spinCount="100000" sqref="F6:F7 F14 F19 F26 F9" name="Rango2_2_1_1"/>
    <protectedRange algorithmName="SHA-512" hashValue="zJg1GQ/Euzo1Rt1/5hzoVknvhhyzZAIo8THjU47NFhxuAQZv79CCVw4sKPomAb4wkDpX44HB1GBCb59Bl9j9yQ==" saltValue="lqQpYPjLDlzeA0BSTSJb2w==" spinCount="100000" sqref="H6:I7 H26:I26 H14:I14 H19:I19 H32:I32 H16:I16 H9:I10 H39:I39" name="Rango2_2_3_1"/>
    <protectedRange algorithmName="SHA-512" hashValue="zJg1GQ/Euzo1Rt1/5hzoVknvhhyzZAIo8THjU47NFhxuAQZv79CCVw4sKPomAb4wkDpX44HB1GBCb59Bl9j9yQ==" saltValue="lqQpYPjLDlzeA0BSTSJb2w==" spinCount="100000" sqref="H29:I29 H12:I12 H17:I17 H22:I22" name="Rango2_2_3_2"/>
    <protectedRange sqref="D29 D12 D17 D22" name="Rango2_1_3_3"/>
    <protectedRange sqref="E29:F29 E12:F12 E17:F17 E22:F22" name="Rango2_1_6_2"/>
    <protectedRange sqref="G29 G12 G17 G22" name="Rango2_1_8_2"/>
    <protectedRange sqref="J29 J12 J17 J22" name="Rango2_1_10_2"/>
    <protectedRange algorithmName="SHA-512" hashValue="zJg1GQ/Euzo1Rt1/5hzoVknvhhyzZAIo8THjU47NFhxuAQZv79CCVw4sKPomAb4wkDpX44HB1GBCb59Bl9j9yQ==" saltValue="lqQpYPjLDlzeA0BSTSJb2w==" spinCount="100000" sqref="H54:I54" name="Rango2_2_3_3"/>
    <protectedRange algorithmName="SHA-512" hashValue="zJg1GQ/Euzo1Rt1/5hzoVknvhhyzZAIo8THjU47NFhxuAQZv79CCVw4sKPomAb4wkDpX44HB1GBCb59Bl9j9yQ==" saltValue="lqQpYPjLDlzeA0BSTSJb2w==" spinCount="100000" sqref="H52:I53" name="Rango2_2_3_10_4"/>
    <protectedRange sqref="D52:D53" name="Rango2_1_3_9_4"/>
    <protectedRange sqref="E52:E53" name="Rango2_1_6_8_4"/>
    <protectedRange sqref="G52:G53" name="Rango2_1_8_8_4"/>
    <protectedRange sqref="D54:E54 G54" name="Rango2_1_25_2"/>
    <protectedRange sqref="B54" name="Rango1_1_19_2"/>
    <protectedRange algorithmName="SHA-512" hashValue="zJg1GQ/Euzo1Rt1/5hzoVknvhhyzZAIo8THjU47NFhxuAQZv79CCVw4sKPomAb4wkDpX44HB1GBCb59Bl9j9yQ==" saltValue="lqQpYPjLDlzeA0BSTSJb2w==" spinCount="100000" sqref="G23:I23 H71:I71 G30:I30 H24:I24 G18:I18 H34:I34 H48:I48" name="Rango2_1_7"/>
    <protectedRange algorithmName="SHA-512" hashValue="sGdtijIl63vN19vI5Td83YAQqlpcMNJCR0fP+nlK3/jxsek/LBcqPHysHC9/SiwviYssy1BY8/kyGJKUpAWviw==" saltValue="5Gk1HmgYc5pyP4iZx9eTxQ==" spinCount="100000" sqref="B18 B23:C24 B30:C30 B34:C34 B48:C48 B71:C71" name="Rango1_1_5"/>
    <protectedRange algorithmName="SHA-512" hashValue="zJg1GQ/Euzo1Rt1/5hzoVknvhhyzZAIo8THjU47NFhxuAQZv79CCVw4sKPomAb4wkDpX44HB1GBCb59Bl9j9yQ==" saltValue="lqQpYPjLDlzeA0BSTSJb2w==" spinCount="100000" sqref="E30" name="Rango2_1_5_2"/>
    <protectedRange algorithmName="SHA-512" hashValue="zJg1GQ/Euzo1Rt1/5hzoVknvhhyzZAIo8THjU47NFhxuAQZv79CCVw4sKPomAb4wkDpX44HB1GBCb59Bl9j9yQ==" saltValue="lqQpYPjLDlzeA0BSTSJb2w==" spinCount="100000" sqref="G71 G24 G34 G48" name="Rango2_1_7_1"/>
    <protectedRange algorithmName="SHA-512" hashValue="zJg1GQ/Euzo1Rt1/5hzoVknvhhyzZAIo8THjU47NFhxuAQZv79CCVw4sKPomAb4wkDpX44HB1GBCb59Bl9j9yQ==" saltValue="lqQpYPjLDlzeA0BSTSJb2w==" spinCount="100000" sqref="D23 D30 D18" name="Rango2_1_5_1_2_2"/>
    <protectedRange algorithmName="SHA-512" hashValue="zJg1GQ/Euzo1Rt1/5hzoVknvhhyzZAIo8THjU47NFhxuAQZv79CCVw4sKPomAb4wkDpX44HB1GBCb59Bl9j9yQ==" saltValue="lqQpYPjLDlzeA0BSTSJb2w==" spinCount="100000" sqref="J33 J72 J49 J65" name="Rango2_1"/>
    <protectedRange sqref="G33 G72 G49 G65" name="Rango2_1_5"/>
    <protectedRange sqref="B8 B15 B25 B49 B33 B35 B38 B64:B65 B72" name="Rango1_1_2"/>
    <protectedRange algorithmName="SHA-512" hashValue="zJg1GQ/Euzo1Rt1/5hzoVknvhhyzZAIo8THjU47NFhxuAQZv79CCVw4sKPomAb4wkDpX44HB1GBCb59Bl9j9yQ==" saltValue="lqQpYPjLDlzeA0BSTSJb2w==" spinCount="100000" sqref="F8 F15 F72 F25 F33 F35 F49 F64:F65 F38" name="Rango2_1_4"/>
    <protectedRange algorithmName="SHA-512" hashValue="zJg1GQ/Euzo1Rt1/5hzoVknvhhyzZAIo8THjU47NFhxuAQZv79CCVw4sKPomAb4wkDpX44HB1GBCb59Bl9j9yQ==" saltValue="lqQpYPjLDlzeA0BSTSJb2w==" spinCount="100000" sqref="E33 E72 E49 E65" name="Rango2_2_1_3_3_1"/>
    <protectedRange algorithmName="SHA-512" hashValue="zJg1GQ/Euzo1Rt1/5hzoVknvhhyzZAIo8THjU47NFhxuAQZv79CCVw4sKPomAb4wkDpX44HB1GBCb59Bl9j9yQ==" saltValue="lqQpYPjLDlzeA0BSTSJb2w==" spinCount="100000" sqref="H33:I33 H72:I72 H49:I49 H65:I65" name="Rango2_2_3_1_1"/>
    <protectedRange algorithmName="SHA-512" hashValue="sGdtijIl63vN19vI5Td83YAQqlpcMNJCR0fP+nlK3/jxsek/LBcqPHysHC9/SiwviYssy1BY8/kyGJKUpAWviw==" saltValue="5Gk1HmgYc5pyP4iZx9eTxQ==" spinCount="100000" sqref="B50" name="Rango1_4"/>
    <protectedRange algorithmName="SHA-512" hashValue="sGdtijIl63vN19vI5Td83YAQqlpcMNJCR0fP+nlK3/jxsek/LBcqPHysHC9/SiwviYssy1BY8/kyGJKUpAWviw==" saltValue="5Gk1HmgYc5pyP4iZx9eTxQ==" spinCount="100000" sqref="C50" name="Rango1_5"/>
    <protectedRange algorithmName="SHA-512" hashValue="zJg1GQ/Euzo1Rt1/5hzoVknvhhyzZAIo8THjU47NFhxuAQZv79CCVw4sKPomAb4wkDpX44HB1GBCb59Bl9j9yQ==" saltValue="lqQpYPjLDlzeA0BSTSJb2w==" spinCount="100000" sqref="G50" name="Rango2_4_2_1"/>
    <protectedRange algorithmName="SHA-512" hashValue="zJg1GQ/Euzo1Rt1/5hzoVknvhhyzZAIo8THjU47NFhxuAQZv79CCVw4sKPomAb4wkDpX44HB1GBCb59Bl9j9yQ==" saltValue="lqQpYPjLDlzeA0BSTSJb2w==" spinCount="100000" sqref="D50" name="Rango2_8_2_1"/>
    <protectedRange algorithmName="SHA-512" hashValue="zJg1GQ/Euzo1Rt1/5hzoVknvhhyzZAIo8THjU47NFhxuAQZv79CCVw4sKPomAb4wkDpX44HB1GBCb59Bl9j9yQ==" saltValue="lqQpYPjLDlzeA0BSTSJb2w==" spinCount="100000" sqref="E50" name="Rango2_5_2_2"/>
    <protectedRange algorithmName="SHA-512" hashValue="zJg1GQ/Euzo1Rt1/5hzoVknvhhyzZAIo8THjU47NFhxuAQZv79CCVw4sKPomAb4wkDpX44HB1GBCb59Bl9j9yQ==" saltValue="lqQpYPjLDlzeA0BSTSJb2w==" spinCount="100000" sqref="I27 H21:I21 H28:I28 I51 H13:I13 I36:I37" name="Rango2_2_3"/>
    <protectedRange algorithmName="SHA-512" hashValue="zJg1GQ/Euzo1Rt1/5hzoVknvhhyzZAIo8THjU47NFhxuAQZv79CCVw4sKPomAb4wkDpX44HB1GBCb59Bl9j9yQ==" saltValue="lqQpYPjLDlzeA0BSTSJb2w==" spinCount="100000" sqref="D31 D28" name="Rango2_2_4"/>
    <protectedRange algorithmName="SHA-512" hashValue="zJg1GQ/Euzo1Rt1/5hzoVknvhhyzZAIo8THjU47NFhxuAQZv79CCVw4sKPomAb4wkDpX44HB1GBCb59Bl9j9yQ==" saltValue="lqQpYPjLDlzeA0BSTSJb2w==" spinCount="100000" sqref="E21 E36 E13 E28 E31" name="Rango2_2_6"/>
    <protectedRange algorithmName="SHA-512" hashValue="zJg1GQ/Euzo1Rt1/5hzoVknvhhyzZAIo8THjU47NFhxuAQZv79CCVw4sKPomAb4wkDpX44HB1GBCb59Bl9j9yQ==" saltValue="lqQpYPjLDlzeA0BSTSJb2w==" spinCount="100000" sqref="J21 F21 J28 J13 F13" name="Rango2_2_7"/>
    <protectedRange algorithmName="SHA-512" hashValue="zJg1GQ/Euzo1Rt1/5hzoVknvhhyzZAIo8THjU47NFhxuAQZv79CCVw4sKPomAb4wkDpX44HB1GBCb59Bl9j9yQ==" saltValue="lqQpYPjLDlzeA0BSTSJb2w==" spinCount="100000" sqref="G28" name="Rango2_2_8"/>
    <protectedRange algorithmName="SHA-512" hashValue="zJg1GQ/Euzo1Rt1/5hzoVknvhhyzZAIo8THjU47NFhxuAQZv79CCVw4sKPomAb4wkDpX44HB1GBCb59Bl9j9yQ==" saltValue="lqQpYPjLDlzeA0BSTSJb2w==" spinCount="100000" sqref="E37:H37 G31:I31 J27 E27:H27 J51 E51:H51 G36:H36 J37" name="Rango2_2"/>
    <protectedRange algorithmName="SHA-512" hashValue="sGdtijIl63vN19vI5Td83YAQqlpcMNJCR0fP+nlK3/jxsek/LBcqPHysHC9/SiwviYssy1BY8/kyGJKUpAWviw==" saltValue="5Gk1HmgYc5pyP4iZx9eTxQ==" spinCount="100000" sqref="B13 B21 B27:B28 B31 B36:B37 B51" name="Rango1_2"/>
    <protectedRange algorithmName="SHA-512" hashValue="zJg1GQ/Euzo1Rt1/5hzoVknvhhyzZAIo8THjU47NFhxuAQZv79CCVw4sKPomAb4wkDpX44HB1GBCb59Bl9j9yQ==" saltValue="lqQpYPjLDlzeA0BSTSJb2w==" spinCount="100000" sqref="J55:J63 E73:E74 J73:J74 J11 H40:I40 E40:E47 J40:J47 H59:I59 E55:E63 E66:E70 J66:J70" name="Rango2_1_2"/>
    <protectedRange algorithmName="SHA-512" hashValue="zJg1GQ/Euzo1Rt1/5hzoVknvhhyzZAIo8THjU47NFhxuAQZv79CCVw4sKPomAb4wkDpX44HB1GBCb59Bl9j9yQ==" saltValue="lqQpYPjLDlzeA0BSTSJb2w==" spinCount="100000" sqref="D56 D58" name="Rango2_2_4_1"/>
    <protectedRange sqref="G11:I11 G55:I58 G61:I63 G73:I74 G40 G41:I47 G59:G60 G66:I70" name="Rango2_1_5_1"/>
    <protectedRange sqref="B73:B74 B11 B40:B47 B55:B63 B66:B70" name="Rango1_1_2_1"/>
    <protectedRange algorithmName="SHA-512" hashValue="zJg1GQ/Euzo1Rt1/5hzoVknvhhyzZAIo8THjU47NFhxuAQZv79CCVw4sKPomAb4wkDpX44HB1GBCb59Bl9j9yQ==" saltValue="lqQpYPjLDlzeA0BSTSJb2w==" spinCount="100000" sqref="H60:I60" name="Rango2_2_1_3"/>
    <protectedRange algorithmName="SHA-512" hashValue="zJg1GQ/Euzo1Rt1/5hzoVknvhhyzZAIo8THjU47NFhxuAQZv79CCVw4sKPomAb4wkDpX44HB1GBCb59Bl9j9yQ==" saltValue="lqQpYPjLDlzeA0BSTSJb2w==" spinCount="100000" sqref="F73:F74 F11 F40:F47 F55:F63 F66:F70" name="Rango2_1_1_1"/>
    <protectedRange algorithmName="SHA-512" hashValue="zJg1GQ/Euzo1Rt1/5hzoVknvhhyzZAIo8THjU47NFhxuAQZv79CCVw4sKPomAb4wkDpX44HB1GBCb59Bl9j9yQ==" saltValue="lqQpYPjLDlzeA0BSTSJb2w==" spinCount="100000" sqref="D73 D42:D44 D68:D69 D46 D63 D66 D61" name="Rango2_2_4_1_3"/>
    <protectedRange algorithmName="SHA-512" hashValue="zJg1GQ/Euzo1Rt1/5hzoVknvhhyzZAIo8THjU47NFhxuAQZv79CCVw4sKPomAb4wkDpX44HB1GBCb59Bl9j9yQ==" saltValue="lqQpYPjLDlzeA0BSTSJb2w==" spinCount="100000" sqref="E11" name="Rango2_1_3"/>
  </protectedRanges>
  <mergeCells count="10">
    <mergeCell ref="A1:J1"/>
    <mergeCell ref="A2:J2"/>
    <mergeCell ref="A4:A5"/>
    <mergeCell ref="B4:B5"/>
    <mergeCell ref="C4:C5"/>
    <mergeCell ref="D4:D5"/>
    <mergeCell ref="E4:E5"/>
    <mergeCell ref="F4:F5"/>
    <mergeCell ref="G4:G5"/>
    <mergeCell ref="J4:J5"/>
  </mergeCells>
  <dataValidations count="1">
    <dataValidation type="list" allowBlank="1" showInputMessage="1" showErrorMessage="1" sqref="C22 C12 C29 C52:C54">
      <formula1>#REF!</formula1>
    </dataValidation>
  </dataValidations>
  <pageMargins left="0.23622047244094491" right="0.23622047244094491" top="0.74803149606299213" bottom="0.74803149606299213" header="0.31496062992125984" footer="0.31496062992125984"/>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63"/>
  <sheetViews>
    <sheetView workbookViewId="0">
      <selection sqref="A1:XFD1048576"/>
    </sheetView>
  </sheetViews>
  <sheetFormatPr baseColWidth="10" defaultRowHeight="12.75" x14ac:dyDescent="0.2"/>
  <cols>
    <col min="1" max="1" width="13.28515625" style="19" customWidth="1"/>
    <col min="2" max="2" width="19.7109375" style="19" customWidth="1"/>
    <col min="3" max="3" width="11.28515625" style="19" customWidth="1"/>
    <col min="4" max="4" width="21.140625" style="19" customWidth="1"/>
    <col min="5" max="5" width="14.140625" style="19" customWidth="1"/>
    <col min="6" max="6" width="41.5703125" style="19" customWidth="1"/>
    <col min="7" max="7" width="19.42578125" style="19" customWidth="1"/>
    <col min="8" max="8" width="21.5703125" style="19" customWidth="1"/>
    <col min="9" max="9" width="11.42578125" style="19"/>
    <col min="10" max="10" width="11.5703125" style="19" hidden="1" customWidth="1"/>
    <col min="11" max="16384" width="11.42578125" style="19"/>
  </cols>
  <sheetData>
    <row r="3" spans="1:10" x14ac:dyDescent="0.2">
      <c r="A3" s="603" t="s">
        <v>6</v>
      </c>
      <c r="B3" s="603"/>
      <c r="C3" s="603"/>
      <c r="D3" s="603"/>
      <c r="E3" s="603"/>
      <c r="F3" s="603"/>
      <c r="G3" s="603"/>
      <c r="H3" s="603"/>
      <c r="J3" s="19" t="s">
        <v>8</v>
      </c>
    </row>
    <row r="4" spans="1:10" x14ac:dyDescent="0.2">
      <c r="A4" s="602" t="s">
        <v>14</v>
      </c>
      <c r="B4" s="602"/>
      <c r="C4" s="602"/>
      <c r="D4" s="602"/>
      <c r="E4" s="602"/>
      <c r="F4" s="602"/>
      <c r="G4" s="602"/>
      <c r="H4" s="602"/>
      <c r="J4" s="19" t="s">
        <v>9</v>
      </c>
    </row>
    <row r="5" spans="1:10" ht="13.5" thickBot="1" x14ac:dyDescent="0.25">
      <c r="A5" s="20"/>
      <c r="B5" s="20"/>
      <c r="C5" s="20"/>
      <c r="D5" s="20"/>
      <c r="E5" s="20"/>
      <c r="F5" s="20"/>
      <c r="G5" s="20"/>
      <c r="H5" s="20"/>
      <c r="J5" s="19" t="s">
        <v>10</v>
      </c>
    </row>
    <row r="6" spans="1:10" s="25" customFormat="1" ht="28.15" customHeight="1" x14ac:dyDescent="0.25">
      <c r="A6" s="21" t="s">
        <v>0</v>
      </c>
      <c r="B6" s="22" t="s">
        <v>1</v>
      </c>
      <c r="C6" s="23" t="s">
        <v>13</v>
      </c>
      <c r="D6" s="22" t="s">
        <v>2</v>
      </c>
      <c r="E6" s="22" t="s">
        <v>3</v>
      </c>
      <c r="F6" s="22" t="s">
        <v>7</v>
      </c>
      <c r="G6" s="22" t="s">
        <v>4</v>
      </c>
      <c r="H6" s="24" t="s">
        <v>5</v>
      </c>
    </row>
    <row r="7" spans="1:10" s="30" customFormat="1" ht="48" x14ac:dyDescent="0.2">
      <c r="A7" s="26" t="s">
        <v>110</v>
      </c>
      <c r="B7" s="27" t="s">
        <v>111</v>
      </c>
      <c r="C7" s="28" t="s">
        <v>12</v>
      </c>
      <c r="D7" s="27" t="s">
        <v>196</v>
      </c>
      <c r="E7" s="27" t="s">
        <v>172</v>
      </c>
      <c r="F7" s="27" t="s">
        <v>112</v>
      </c>
      <c r="G7" s="27" t="s">
        <v>113</v>
      </c>
      <c r="H7" s="29"/>
    </row>
    <row r="8" spans="1:10" s="30" customFormat="1" ht="24" x14ac:dyDescent="0.2">
      <c r="A8" s="26" t="s">
        <v>110</v>
      </c>
      <c r="B8" s="27" t="s">
        <v>130</v>
      </c>
      <c r="C8" s="28" t="s">
        <v>9</v>
      </c>
      <c r="D8" s="27" t="s">
        <v>131</v>
      </c>
      <c r="E8" s="27" t="s">
        <v>173</v>
      </c>
      <c r="F8" s="27" t="s">
        <v>132</v>
      </c>
      <c r="G8" s="27" t="s">
        <v>133</v>
      </c>
      <c r="H8" s="31"/>
    </row>
    <row r="9" spans="1:10" s="30" customFormat="1" ht="48" x14ac:dyDescent="0.2">
      <c r="A9" s="26" t="s">
        <v>110</v>
      </c>
      <c r="B9" s="27" t="s">
        <v>143</v>
      </c>
      <c r="C9" s="28" t="s">
        <v>9</v>
      </c>
      <c r="D9" s="27" t="s">
        <v>131</v>
      </c>
      <c r="E9" s="27" t="s">
        <v>174</v>
      </c>
      <c r="F9" s="27" t="s">
        <v>144</v>
      </c>
      <c r="G9" s="27" t="s">
        <v>145</v>
      </c>
      <c r="H9" s="27" t="s">
        <v>146</v>
      </c>
    </row>
    <row r="10" spans="1:10" s="30" customFormat="1" ht="48.75" customHeight="1" x14ac:dyDescent="0.2">
      <c r="A10" s="26" t="s">
        <v>110</v>
      </c>
      <c r="B10" s="27" t="s">
        <v>164</v>
      </c>
      <c r="C10" s="28" t="s">
        <v>8</v>
      </c>
      <c r="D10" s="27" t="s">
        <v>168</v>
      </c>
      <c r="E10" s="27" t="s">
        <v>174</v>
      </c>
      <c r="F10" s="27" t="s">
        <v>169</v>
      </c>
      <c r="G10" s="27" t="s">
        <v>170</v>
      </c>
      <c r="H10" s="27"/>
    </row>
    <row r="11" spans="1:10" s="30" customFormat="1" ht="24" x14ac:dyDescent="0.2">
      <c r="A11" s="26" t="s">
        <v>110</v>
      </c>
      <c r="B11" s="27" t="s">
        <v>143</v>
      </c>
      <c r="C11" s="28" t="s">
        <v>9</v>
      </c>
      <c r="D11" s="27" t="s">
        <v>147</v>
      </c>
      <c r="E11" s="27" t="s">
        <v>175</v>
      </c>
      <c r="F11" s="27" t="s">
        <v>148</v>
      </c>
      <c r="G11" s="27" t="s">
        <v>145</v>
      </c>
      <c r="H11" s="27" t="s">
        <v>149</v>
      </c>
    </row>
    <row r="12" spans="1:10" s="30" customFormat="1" ht="60" x14ac:dyDescent="0.2">
      <c r="A12" s="26" t="s">
        <v>110</v>
      </c>
      <c r="B12" s="27" t="s">
        <v>130</v>
      </c>
      <c r="C12" s="28" t="s">
        <v>8</v>
      </c>
      <c r="D12" s="27" t="s">
        <v>197</v>
      </c>
      <c r="E12" s="27" t="s">
        <v>175</v>
      </c>
      <c r="F12" s="27" t="s">
        <v>134</v>
      </c>
      <c r="G12" s="27" t="s">
        <v>135</v>
      </c>
      <c r="H12" s="29"/>
    </row>
    <row r="13" spans="1:10" s="30" customFormat="1" ht="60" x14ac:dyDescent="0.2">
      <c r="A13" s="26" t="s">
        <v>110</v>
      </c>
      <c r="B13" s="27" t="s">
        <v>130</v>
      </c>
      <c r="C13" s="28" t="s">
        <v>8</v>
      </c>
      <c r="D13" s="27" t="s">
        <v>197</v>
      </c>
      <c r="E13" s="27" t="s">
        <v>176</v>
      </c>
      <c r="F13" s="27" t="s">
        <v>136</v>
      </c>
      <c r="G13" s="27" t="s">
        <v>135</v>
      </c>
      <c r="H13" s="29"/>
    </row>
    <row r="14" spans="1:10" s="30" customFormat="1" ht="60" x14ac:dyDescent="0.2">
      <c r="A14" s="26" t="s">
        <v>110</v>
      </c>
      <c r="B14" s="27" t="s">
        <v>130</v>
      </c>
      <c r="C14" s="28" t="s">
        <v>8</v>
      </c>
      <c r="D14" s="27" t="s">
        <v>197</v>
      </c>
      <c r="E14" s="27" t="s">
        <v>175</v>
      </c>
      <c r="F14" s="27" t="s">
        <v>137</v>
      </c>
      <c r="G14" s="27" t="s">
        <v>135</v>
      </c>
      <c r="H14" s="29"/>
    </row>
    <row r="15" spans="1:10" s="30" customFormat="1" ht="24" x14ac:dyDescent="0.2">
      <c r="A15" s="26" t="s">
        <v>110</v>
      </c>
      <c r="B15" s="27" t="s">
        <v>123</v>
      </c>
      <c r="C15" s="28" t="s">
        <v>9</v>
      </c>
      <c r="D15" s="27" t="s">
        <v>138</v>
      </c>
      <c r="E15" s="27" t="s">
        <v>175</v>
      </c>
      <c r="F15" s="27" t="s">
        <v>171</v>
      </c>
      <c r="G15" s="27" t="s">
        <v>125</v>
      </c>
      <c r="H15" s="27"/>
    </row>
    <row r="16" spans="1:10" s="30" customFormat="1" ht="24" x14ac:dyDescent="0.2">
      <c r="A16" s="26" t="s">
        <v>110</v>
      </c>
      <c r="B16" s="27" t="s">
        <v>130</v>
      </c>
      <c r="C16" s="28" t="s">
        <v>9</v>
      </c>
      <c r="D16" s="27" t="s">
        <v>138</v>
      </c>
      <c r="E16" s="27" t="s">
        <v>177</v>
      </c>
      <c r="F16" s="27" t="s">
        <v>139</v>
      </c>
      <c r="G16" s="27" t="s">
        <v>133</v>
      </c>
      <c r="H16" s="29" t="s">
        <v>140</v>
      </c>
    </row>
    <row r="17" spans="1:8" s="30" customFormat="1" ht="60" x14ac:dyDescent="0.2">
      <c r="A17" s="26" t="s">
        <v>110</v>
      </c>
      <c r="B17" s="27" t="s">
        <v>111</v>
      </c>
      <c r="C17" s="28" t="s">
        <v>12</v>
      </c>
      <c r="D17" s="27" t="s">
        <v>198</v>
      </c>
      <c r="E17" s="27" t="s">
        <v>178</v>
      </c>
      <c r="F17" s="27" t="s">
        <v>112</v>
      </c>
      <c r="G17" s="27" t="s">
        <v>113</v>
      </c>
      <c r="H17" s="29"/>
    </row>
    <row r="18" spans="1:8" s="30" customFormat="1" ht="24" x14ac:dyDescent="0.2">
      <c r="A18" s="26" t="s">
        <v>110</v>
      </c>
      <c r="B18" s="27" t="s">
        <v>143</v>
      </c>
      <c r="C18" s="28" t="s">
        <v>9</v>
      </c>
      <c r="D18" s="27" t="s">
        <v>150</v>
      </c>
      <c r="E18" s="27" t="s">
        <v>179</v>
      </c>
      <c r="F18" s="27" t="s">
        <v>148</v>
      </c>
      <c r="G18" s="27" t="s">
        <v>145</v>
      </c>
      <c r="H18" s="27" t="s">
        <v>149</v>
      </c>
    </row>
    <row r="19" spans="1:8" s="30" customFormat="1" ht="24" x14ac:dyDescent="0.2">
      <c r="A19" s="26" t="s">
        <v>110</v>
      </c>
      <c r="B19" s="27" t="s">
        <v>143</v>
      </c>
      <c r="C19" s="28" t="s">
        <v>9</v>
      </c>
      <c r="D19" s="27" t="s">
        <v>150</v>
      </c>
      <c r="E19" s="27" t="s">
        <v>180</v>
      </c>
      <c r="F19" s="27" t="s">
        <v>151</v>
      </c>
      <c r="G19" s="27" t="s">
        <v>145</v>
      </c>
      <c r="H19" s="29"/>
    </row>
    <row r="20" spans="1:8" s="30" customFormat="1" ht="48" x14ac:dyDescent="0.2">
      <c r="A20" s="26" t="s">
        <v>110</v>
      </c>
      <c r="B20" s="27" t="s">
        <v>111</v>
      </c>
      <c r="C20" s="28" t="s">
        <v>8</v>
      </c>
      <c r="D20" s="27" t="s">
        <v>199</v>
      </c>
      <c r="E20" s="27" t="s">
        <v>181</v>
      </c>
      <c r="F20" s="27" t="s">
        <v>114</v>
      </c>
      <c r="G20" s="27" t="s">
        <v>113</v>
      </c>
      <c r="H20" s="29"/>
    </row>
    <row r="21" spans="1:8" s="30" customFormat="1" ht="36.75" customHeight="1" x14ac:dyDescent="0.2">
      <c r="A21" s="26" t="s">
        <v>110</v>
      </c>
      <c r="B21" s="27" t="s">
        <v>111</v>
      </c>
      <c r="C21" s="28" t="s">
        <v>8</v>
      </c>
      <c r="D21" s="27" t="s">
        <v>115</v>
      </c>
      <c r="E21" s="27" t="s">
        <v>182</v>
      </c>
      <c r="F21" s="27" t="s">
        <v>116</v>
      </c>
      <c r="G21" s="27" t="s">
        <v>113</v>
      </c>
      <c r="H21" s="29"/>
    </row>
    <row r="22" spans="1:8" s="30" customFormat="1" ht="24" x14ac:dyDescent="0.2">
      <c r="A22" s="26" t="s">
        <v>110</v>
      </c>
      <c r="B22" s="27" t="s">
        <v>143</v>
      </c>
      <c r="C22" s="28" t="s">
        <v>9</v>
      </c>
      <c r="D22" s="27" t="s">
        <v>152</v>
      </c>
      <c r="E22" s="27" t="s">
        <v>183</v>
      </c>
      <c r="F22" s="27" t="s">
        <v>148</v>
      </c>
      <c r="G22" s="27" t="s">
        <v>145</v>
      </c>
      <c r="H22" s="29" t="s">
        <v>154</v>
      </c>
    </row>
    <row r="23" spans="1:8" s="30" customFormat="1" ht="24" x14ac:dyDescent="0.2">
      <c r="A23" s="26" t="s">
        <v>110</v>
      </c>
      <c r="B23" s="27" t="s">
        <v>143</v>
      </c>
      <c r="C23" s="28" t="s">
        <v>9</v>
      </c>
      <c r="D23" s="27" t="s">
        <v>153</v>
      </c>
      <c r="E23" s="27" t="s">
        <v>184</v>
      </c>
      <c r="F23" s="27" t="s">
        <v>148</v>
      </c>
      <c r="G23" s="27" t="s">
        <v>145</v>
      </c>
      <c r="H23" s="29" t="s">
        <v>154</v>
      </c>
    </row>
    <row r="24" spans="1:8" s="30" customFormat="1" ht="60" x14ac:dyDescent="0.2">
      <c r="A24" s="26" t="s">
        <v>110</v>
      </c>
      <c r="B24" s="27" t="s">
        <v>111</v>
      </c>
      <c r="C24" s="28" t="s">
        <v>12</v>
      </c>
      <c r="D24" s="27" t="s">
        <v>200</v>
      </c>
      <c r="E24" s="27" t="s">
        <v>185</v>
      </c>
      <c r="F24" s="27" t="s">
        <v>112</v>
      </c>
      <c r="G24" s="27" t="s">
        <v>113</v>
      </c>
      <c r="H24" s="29"/>
    </row>
    <row r="25" spans="1:8" s="30" customFormat="1" ht="60" x14ac:dyDescent="0.2">
      <c r="A25" s="26" t="s">
        <v>110</v>
      </c>
      <c r="B25" s="27" t="s">
        <v>130</v>
      </c>
      <c r="C25" s="28" t="s">
        <v>8</v>
      </c>
      <c r="D25" s="27" t="s">
        <v>197</v>
      </c>
      <c r="E25" s="27" t="s">
        <v>186</v>
      </c>
      <c r="F25" s="27" t="s">
        <v>134</v>
      </c>
      <c r="G25" s="27" t="s">
        <v>135</v>
      </c>
      <c r="H25" s="29"/>
    </row>
    <row r="26" spans="1:8" s="30" customFormat="1" ht="60" x14ac:dyDescent="0.2">
      <c r="A26" s="26" t="s">
        <v>110</v>
      </c>
      <c r="B26" s="27" t="s">
        <v>130</v>
      </c>
      <c r="C26" s="28" t="s">
        <v>8</v>
      </c>
      <c r="D26" s="27" t="s">
        <v>197</v>
      </c>
      <c r="E26" s="27" t="s">
        <v>186</v>
      </c>
      <c r="F26" s="27" t="s">
        <v>136</v>
      </c>
      <c r="G26" s="27" t="s">
        <v>135</v>
      </c>
      <c r="H26" s="29"/>
    </row>
    <row r="27" spans="1:8" s="30" customFormat="1" ht="60" x14ac:dyDescent="0.2">
      <c r="A27" s="26" t="s">
        <v>110</v>
      </c>
      <c r="B27" s="27" t="s">
        <v>130</v>
      </c>
      <c r="C27" s="28" t="s">
        <v>8</v>
      </c>
      <c r="D27" s="27" t="s">
        <v>197</v>
      </c>
      <c r="E27" s="27" t="s">
        <v>186</v>
      </c>
      <c r="F27" s="27" t="s">
        <v>137</v>
      </c>
      <c r="G27" s="27" t="s">
        <v>135</v>
      </c>
      <c r="H27" s="29"/>
    </row>
    <row r="28" spans="1:8" s="30" customFormat="1" ht="24" x14ac:dyDescent="0.2">
      <c r="A28" s="26" t="s">
        <v>110</v>
      </c>
      <c r="B28" s="27" t="s">
        <v>143</v>
      </c>
      <c r="C28" s="28" t="s">
        <v>9</v>
      </c>
      <c r="D28" s="27" t="s">
        <v>147</v>
      </c>
      <c r="E28" s="28" t="s">
        <v>141</v>
      </c>
      <c r="F28" s="27" t="s">
        <v>148</v>
      </c>
      <c r="G28" s="27" t="s">
        <v>145</v>
      </c>
      <c r="H28" s="29" t="s">
        <v>154</v>
      </c>
    </row>
    <row r="29" spans="1:8" s="30" customFormat="1" ht="24" x14ac:dyDescent="0.2">
      <c r="A29" s="26" t="s">
        <v>110</v>
      </c>
      <c r="B29" s="27" t="s">
        <v>143</v>
      </c>
      <c r="C29" s="28" t="s">
        <v>9</v>
      </c>
      <c r="D29" s="27" t="s">
        <v>155</v>
      </c>
      <c r="E29" s="28" t="s">
        <v>156</v>
      </c>
      <c r="F29" s="27" t="s">
        <v>148</v>
      </c>
      <c r="G29" s="27" t="s">
        <v>145</v>
      </c>
      <c r="H29" s="29" t="s">
        <v>154</v>
      </c>
    </row>
    <row r="30" spans="1:8" s="30" customFormat="1" ht="60" x14ac:dyDescent="0.2">
      <c r="A30" s="26" t="s">
        <v>110</v>
      </c>
      <c r="B30" s="27" t="s">
        <v>111</v>
      </c>
      <c r="C30" s="28" t="s">
        <v>12</v>
      </c>
      <c r="D30" s="27" t="s">
        <v>201</v>
      </c>
      <c r="E30" s="27" t="s">
        <v>187</v>
      </c>
      <c r="F30" s="27" t="s">
        <v>112</v>
      </c>
      <c r="G30" s="27" t="s">
        <v>113</v>
      </c>
      <c r="H30" s="29"/>
    </row>
    <row r="31" spans="1:8" s="30" customFormat="1" ht="60" x14ac:dyDescent="0.2">
      <c r="A31" s="26" t="s">
        <v>110</v>
      </c>
      <c r="B31" s="27" t="s">
        <v>111</v>
      </c>
      <c r="C31" s="28" t="s">
        <v>9</v>
      </c>
      <c r="D31" s="27" t="s">
        <v>198</v>
      </c>
      <c r="E31" s="27" t="s">
        <v>215</v>
      </c>
      <c r="F31" s="27" t="s">
        <v>214</v>
      </c>
      <c r="G31" s="27" t="s">
        <v>113</v>
      </c>
      <c r="H31" s="29"/>
    </row>
    <row r="32" spans="1:8" s="30" customFormat="1" ht="60" x14ac:dyDescent="0.2">
      <c r="A32" s="26" t="s">
        <v>110</v>
      </c>
      <c r="B32" s="27" t="s">
        <v>111</v>
      </c>
      <c r="C32" s="28" t="s">
        <v>8</v>
      </c>
      <c r="D32" s="27" t="s">
        <v>202</v>
      </c>
      <c r="E32" s="27" t="s">
        <v>188</v>
      </c>
      <c r="F32" s="27" t="s">
        <v>114</v>
      </c>
      <c r="G32" s="27" t="s">
        <v>113</v>
      </c>
      <c r="H32" s="29"/>
    </row>
    <row r="33" spans="1:8" s="30" customFormat="1" ht="24" x14ac:dyDescent="0.2">
      <c r="A33" s="26" t="s">
        <v>110</v>
      </c>
      <c r="B33" s="27" t="s">
        <v>130</v>
      </c>
      <c r="C33" s="28" t="s">
        <v>9</v>
      </c>
      <c r="D33" s="27" t="s">
        <v>38</v>
      </c>
      <c r="E33" s="27" t="s">
        <v>189</v>
      </c>
      <c r="F33" s="27" t="s">
        <v>142</v>
      </c>
      <c r="G33" s="27" t="s">
        <v>133</v>
      </c>
      <c r="H33" s="32"/>
    </row>
    <row r="34" spans="1:8" s="30" customFormat="1" ht="48" x14ac:dyDescent="0.2">
      <c r="A34" s="26" t="s">
        <v>110</v>
      </c>
      <c r="B34" s="27" t="s">
        <v>123</v>
      </c>
      <c r="C34" s="28" t="s">
        <v>9</v>
      </c>
      <c r="D34" s="27" t="s">
        <v>203</v>
      </c>
      <c r="E34" s="28" t="s">
        <v>117</v>
      </c>
      <c r="F34" s="27" t="s">
        <v>124</v>
      </c>
      <c r="G34" s="27" t="s">
        <v>125</v>
      </c>
      <c r="H34" s="27" t="s">
        <v>126</v>
      </c>
    </row>
    <row r="35" spans="1:8" s="30" customFormat="1" ht="24" x14ac:dyDescent="0.2">
      <c r="A35" s="26" t="s">
        <v>110</v>
      </c>
      <c r="B35" s="27" t="s">
        <v>143</v>
      </c>
      <c r="C35" s="28" t="s">
        <v>9</v>
      </c>
      <c r="D35" s="27" t="s">
        <v>153</v>
      </c>
      <c r="E35" s="28" t="s">
        <v>159</v>
      </c>
      <c r="F35" s="27" t="s">
        <v>148</v>
      </c>
      <c r="G35" s="27" t="s">
        <v>145</v>
      </c>
      <c r="H35" s="29" t="s">
        <v>154</v>
      </c>
    </row>
    <row r="36" spans="1:8" s="30" customFormat="1" ht="60" x14ac:dyDescent="0.2">
      <c r="A36" s="26" t="s">
        <v>110</v>
      </c>
      <c r="B36" s="27" t="s">
        <v>111</v>
      </c>
      <c r="C36" s="28" t="s">
        <v>8</v>
      </c>
      <c r="D36" s="27" t="s">
        <v>204</v>
      </c>
      <c r="E36" s="27" t="s">
        <v>190</v>
      </c>
      <c r="F36" s="27" t="s">
        <v>116</v>
      </c>
      <c r="G36" s="27" t="s">
        <v>113</v>
      </c>
      <c r="H36" s="29"/>
    </row>
    <row r="37" spans="1:8" s="30" customFormat="1" ht="60" x14ac:dyDescent="0.2">
      <c r="A37" s="26" t="s">
        <v>110</v>
      </c>
      <c r="B37" s="27" t="s">
        <v>111</v>
      </c>
      <c r="C37" s="28" t="s">
        <v>9</v>
      </c>
      <c r="D37" s="27" t="s">
        <v>205</v>
      </c>
      <c r="E37" s="27" t="s">
        <v>191</v>
      </c>
      <c r="F37" s="27" t="s">
        <v>118</v>
      </c>
      <c r="G37" s="27" t="s">
        <v>113</v>
      </c>
      <c r="H37" s="29"/>
    </row>
    <row r="38" spans="1:8" s="30" customFormat="1" ht="60" x14ac:dyDescent="0.2">
      <c r="A38" s="26" t="s">
        <v>110</v>
      </c>
      <c r="B38" s="27" t="s">
        <v>143</v>
      </c>
      <c r="C38" s="28" t="s">
        <v>9</v>
      </c>
      <c r="D38" s="27" t="s">
        <v>207</v>
      </c>
      <c r="E38" s="28" t="s">
        <v>119</v>
      </c>
      <c r="F38" s="27" t="s">
        <v>157</v>
      </c>
      <c r="G38" s="27" t="s">
        <v>145</v>
      </c>
      <c r="H38" s="27" t="s">
        <v>158</v>
      </c>
    </row>
    <row r="39" spans="1:8" s="30" customFormat="1" ht="60" x14ac:dyDescent="0.2">
      <c r="A39" s="26" t="s">
        <v>110</v>
      </c>
      <c r="B39" s="27" t="s">
        <v>143</v>
      </c>
      <c r="C39" s="28" t="s">
        <v>9</v>
      </c>
      <c r="D39" s="27" t="s">
        <v>208</v>
      </c>
      <c r="E39" s="28" t="s">
        <v>120</v>
      </c>
      <c r="F39" s="27" t="s">
        <v>160</v>
      </c>
      <c r="G39" s="27" t="s">
        <v>145</v>
      </c>
      <c r="H39" s="27" t="s">
        <v>158</v>
      </c>
    </row>
    <row r="40" spans="1:8" s="30" customFormat="1" ht="48" x14ac:dyDescent="0.2">
      <c r="A40" s="26" t="s">
        <v>110</v>
      </c>
      <c r="B40" s="27" t="s">
        <v>111</v>
      </c>
      <c r="C40" s="28" t="s">
        <v>12</v>
      </c>
      <c r="D40" s="27" t="s">
        <v>209</v>
      </c>
      <c r="E40" s="27" t="s">
        <v>192</v>
      </c>
      <c r="F40" s="27" t="s">
        <v>112</v>
      </c>
      <c r="G40" s="27" t="s">
        <v>113</v>
      </c>
      <c r="H40" s="29"/>
    </row>
    <row r="41" spans="1:8" s="30" customFormat="1" ht="72" x14ac:dyDescent="0.2">
      <c r="A41" s="26" t="s">
        <v>110</v>
      </c>
      <c r="B41" s="27" t="s">
        <v>123</v>
      </c>
      <c r="C41" s="28" t="s">
        <v>9</v>
      </c>
      <c r="D41" s="27" t="s">
        <v>210</v>
      </c>
      <c r="E41" s="28" t="s">
        <v>120</v>
      </c>
      <c r="F41" s="28" t="s">
        <v>127</v>
      </c>
      <c r="G41" s="27" t="s">
        <v>125</v>
      </c>
      <c r="H41" s="27" t="s">
        <v>128</v>
      </c>
    </row>
    <row r="42" spans="1:8" s="30" customFormat="1" ht="60" x14ac:dyDescent="0.2">
      <c r="A42" s="26" t="s">
        <v>110</v>
      </c>
      <c r="B42" s="27" t="s">
        <v>123</v>
      </c>
      <c r="C42" s="28" t="s">
        <v>9</v>
      </c>
      <c r="D42" s="27" t="s">
        <v>208</v>
      </c>
      <c r="E42" s="28" t="s">
        <v>121</v>
      </c>
      <c r="F42" s="28" t="s">
        <v>127</v>
      </c>
      <c r="G42" s="27" t="s">
        <v>125</v>
      </c>
      <c r="H42" s="27" t="s">
        <v>129</v>
      </c>
    </row>
    <row r="43" spans="1:8" s="30" customFormat="1" ht="60" x14ac:dyDescent="0.2">
      <c r="A43" s="26" t="s">
        <v>110</v>
      </c>
      <c r="B43" s="27" t="s">
        <v>130</v>
      </c>
      <c r="C43" s="28" t="s">
        <v>8</v>
      </c>
      <c r="D43" s="27" t="s">
        <v>197</v>
      </c>
      <c r="E43" s="27" t="s">
        <v>193</v>
      </c>
      <c r="F43" s="27" t="s">
        <v>134</v>
      </c>
      <c r="G43" s="27" t="s">
        <v>135</v>
      </c>
      <c r="H43" s="29"/>
    </row>
    <row r="44" spans="1:8" s="30" customFormat="1" ht="60" x14ac:dyDescent="0.2">
      <c r="A44" s="26" t="s">
        <v>110</v>
      </c>
      <c r="B44" s="27" t="s">
        <v>130</v>
      </c>
      <c r="C44" s="28" t="s">
        <v>8</v>
      </c>
      <c r="D44" s="27" t="s">
        <v>197</v>
      </c>
      <c r="E44" s="27" t="s">
        <v>193</v>
      </c>
      <c r="F44" s="27" t="s">
        <v>136</v>
      </c>
      <c r="G44" s="27" t="s">
        <v>135</v>
      </c>
      <c r="H44" s="29"/>
    </row>
    <row r="45" spans="1:8" s="30" customFormat="1" ht="60" x14ac:dyDescent="0.2">
      <c r="A45" s="26" t="s">
        <v>110</v>
      </c>
      <c r="B45" s="27" t="s">
        <v>130</v>
      </c>
      <c r="C45" s="28" t="s">
        <v>8</v>
      </c>
      <c r="D45" s="27" t="s">
        <v>197</v>
      </c>
      <c r="E45" s="27" t="s">
        <v>193</v>
      </c>
      <c r="F45" s="27" t="s">
        <v>137</v>
      </c>
      <c r="G45" s="27" t="s">
        <v>135</v>
      </c>
      <c r="H45" s="29"/>
    </row>
    <row r="46" spans="1:8" s="30" customFormat="1" ht="24" x14ac:dyDescent="0.2">
      <c r="A46" s="26" t="s">
        <v>110</v>
      </c>
      <c r="B46" s="27" t="s">
        <v>143</v>
      </c>
      <c r="C46" s="28" t="s">
        <v>9</v>
      </c>
      <c r="D46" s="27" t="s">
        <v>147</v>
      </c>
      <c r="E46" s="28" t="s">
        <v>121</v>
      </c>
      <c r="F46" s="27" t="s">
        <v>148</v>
      </c>
      <c r="G46" s="27" t="s">
        <v>145</v>
      </c>
      <c r="H46" s="29" t="s">
        <v>154</v>
      </c>
    </row>
    <row r="47" spans="1:8" s="30" customFormat="1" ht="60" x14ac:dyDescent="0.2">
      <c r="A47" s="26" t="s">
        <v>110</v>
      </c>
      <c r="B47" s="27" t="s">
        <v>164</v>
      </c>
      <c r="C47" s="28" t="s">
        <v>11</v>
      </c>
      <c r="D47" s="27" t="s">
        <v>211</v>
      </c>
      <c r="E47" s="28" t="s">
        <v>122</v>
      </c>
      <c r="F47" s="27" t="s">
        <v>165</v>
      </c>
      <c r="G47" s="27" t="s">
        <v>166</v>
      </c>
      <c r="H47" s="27" t="s">
        <v>167</v>
      </c>
    </row>
    <row r="48" spans="1:8" s="30" customFormat="1" ht="124.5" customHeight="1" x14ac:dyDescent="0.2">
      <c r="A48" s="26" t="s">
        <v>110</v>
      </c>
      <c r="B48" s="27" t="s">
        <v>143</v>
      </c>
      <c r="C48" s="28" t="s">
        <v>9</v>
      </c>
      <c r="D48" s="27" t="s">
        <v>161</v>
      </c>
      <c r="E48" s="28" t="s">
        <v>122</v>
      </c>
      <c r="F48" s="27" t="s">
        <v>162</v>
      </c>
      <c r="G48" s="27" t="s">
        <v>145</v>
      </c>
      <c r="H48" s="27" t="s">
        <v>163</v>
      </c>
    </row>
    <row r="49" spans="1:8" s="30" customFormat="1" ht="60" x14ac:dyDescent="0.2">
      <c r="A49" s="26" t="s">
        <v>110</v>
      </c>
      <c r="B49" s="27" t="s">
        <v>111</v>
      </c>
      <c r="C49" s="28" t="s">
        <v>12</v>
      </c>
      <c r="D49" s="27" t="s">
        <v>206</v>
      </c>
      <c r="E49" s="27" t="s">
        <v>194</v>
      </c>
      <c r="F49" s="27" t="s">
        <v>112</v>
      </c>
      <c r="G49" s="27" t="s">
        <v>113</v>
      </c>
      <c r="H49" s="29"/>
    </row>
    <row r="50" spans="1:8" s="30" customFormat="1" ht="72" x14ac:dyDescent="0.2">
      <c r="A50" s="26" t="s">
        <v>110</v>
      </c>
      <c r="B50" s="27" t="s">
        <v>111</v>
      </c>
      <c r="C50" s="28" t="s">
        <v>8</v>
      </c>
      <c r="D50" s="27" t="s">
        <v>213</v>
      </c>
      <c r="E50" s="27" t="s">
        <v>195</v>
      </c>
      <c r="F50" s="27" t="s">
        <v>114</v>
      </c>
      <c r="G50" s="27" t="s">
        <v>113</v>
      </c>
      <c r="H50" s="29"/>
    </row>
    <row r="51" spans="1:8" s="30" customFormat="1" ht="60.75" thickBot="1" x14ac:dyDescent="0.25">
      <c r="A51" s="33" t="s">
        <v>110</v>
      </c>
      <c r="B51" s="34" t="s">
        <v>111</v>
      </c>
      <c r="C51" s="35" t="s">
        <v>8</v>
      </c>
      <c r="D51" s="34" t="s">
        <v>212</v>
      </c>
      <c r="E51" s="27" t="s">
        <v>216</v>
      </c>
      <c r="F51" s="34" t="s">
        <v>116</v>
      </c>
      <c r="G51" s="34" t="s">
        <v>113</v>
      </c>
      <c r="H51" s="36"/>
    </row>
    <row r="52" spans="1:8" s="30" customFormat="1" ht="12" x14ac:dyDescent="0.2"/>
    <row r="53" spans="1:8" s="30" customFormat="1" ht="12" x14ac:dyDescent="0.2"/>
    <row r="54" spans="1:8" s="30" customFormat="1" ht="12" x14ac:dyDescent="0.2"/>
    <row r="55" spans="1:8" s="30" customFormat="1" ht="12" x14ac:dyDescent="0.2"/>
    <row r="56" spans="1:8" s="30" customFormat="1" ht="12" x14ac:dyDescent="0.2"/>
    <row r="57" spans="1:8" s="30" customFormat="1" ht="12" x14ac:dyDescent="0.2"/>
    <row r="58" spans="1:8" s="30" customFormat="1" ht="12" x14ac:dyDescent="0.2"/>
    <row r="59" spans="1:8" s="30" customFormat="1" ht="12" x14ac:dyDescent="0.2"/>
    <row r="60" spans="1:8" s="30" customFormat="1" ht="12" x14ac:dyDescent="0.2"/>
    <row r="61" spans="1:8" s="30" customFormat="1" ht="12" x14ac:dyDescent="0.2"/>
    <row r="62" spans="1:8" s="30" customFormat="1" ht="12" x14ac:dyDescent="0.2"/>
    <row r="63" spans="1:8" s="30" customFormat="1" ht="12" x14ac:dyDescent="0.2"/>
  </sheetData>
  <protectedRanges>
    <protectedRange algorithmName="SHA-512" hashValue="zJg1GQ/Euzo1Rt1/5hzoVknvhhyzZAIo8THjU47NFhxuAQZv79CCVw4sKPomAb4wkDpX44HB1GBCb59Bl9j9yQ==" saltValue="lqQpYPjLDlzeA0BSTSJb2w==" spinCount="100000" sqref="D7:H51" name="Rango2_1"/>
    <protectedRange algorithmName="SHA-512" hashValue="sGdtijIl63vN19vI5Td83YAQqlpcMNJCR0fP+nlK3/jxsek/LBcqPHysHC9/SiwviYssy1BY8/kyGJKUpAWviw==" saltValue="5Gk1HmgYc5pyP4iZx9eTxQ==" spinCount="100000" sqref="A7:B51" name="Rango1_1"/>
  </protectedRanges>
  <mergeCells count="2">
    <mergeCell ref="A3:H3"/>
    <mergeCell ref="A4:H4"/>
  </mergeCells>
  <dataValidations count="1">
    <dataValidation type="list" allowBlank="1" showInputMessage="1" showErrorMessage="1" sqref="C7:C51">
      <formula1>$J$3:$J$5</formula1>
    </dataValidation>
  </dataValidations>
  <pageMargins left="0.70866141732283472" right="0.70866141732283472" top="0.74803149606299213" bottom="0.74803149606299213" header="0.31496062992125984" footer="0.31496062992125984"/>
  <pageSetup scale="75"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workbookViewId="0">
      <selection activeCell="A6" sqref="A6"/>
    </sheetView>
  </sheetViews>
  <sheetFormatPr baseColWidth="10" defaultRowHeight="15" x14ac:dyDescent="0.25"/>
  <cols>
    <col min="1" max="1" width="9.5703125" style="38" customWidth="1"/>
    <col min="2" max="2" width="13.85546875" style="38" customWidth="1"/>
    <col min="3" max="3" width="11.140625" style="38" customWidth="1"/>
    <col min="4" max="4" width="29.7109375" style="38" customWidth="1"/>
    <col min="5" max="5" width="17.42578125" style="38" customWidth="1"/>
    <col min="6" max="6" width="18.7109375" style="38" customWidth="1"/>
    <col min="7" max="7" width="16.5703125" style="38" customWidth="1"/>
    <col min="8" max="8" width="7" style="38" customWidth="1"/>
    <col min="9" max="9" width="5.140625" style="38" customWidth="1"/>
    <col min="10" max="10" width="56.28515625" style="38" customWidth="1"/>
    <col min="11" max="16384" width="11.42578125" style="38"/>
  </cols>
  <sheetData>
    <row r="1" spans="1:10" s="139" customFormat="1" ht="12.75" x14ac:dyDescent="0.2">
      <c r="A1" s="612" t="s">
        <v>3080</v>
      </c>
      <c r="B1" s="612"/>
      <c r="C1" s="612"/>
      <c r="D1" s="612"/>
      <c r="E1" s="612"/>
      <c r="F1" s="612"/>
      <c r="G1" s="612"/>
      <c r="H1" s="612"/>
      <c r="I1" s="612"/>
      <c r="J1" s="612"/>
    </row>
    <row r="2" spans="1:10" s="139" customFormat="1" ht="12.75" x14ac:dyDescent="0.2">
      <c r="A2" s="612" t="s">
        <v>14</v>
      </c>
      <c r="B2" s="612"/>
      <c r="C2" s="612"/>
      <c r="D2" s="612"/>
      <c r="E2" s="612"/>
      <c r="F2" s="612"/>
      <c r="G2" s="612"/>
      <c r="H2" s="612"/>
      <c r="I2" s="612"/>
      <c r="J2" s="612"/>
    </row>
    <row r="3" spans="1:10" s="139" customFormat="1" ht="12.75" x14ac:dyDescent="0.2">
      <c r="A3" s="512"/>
      <c r="B3" s="512"/>
      <c r="C3" s="512"/>
      <c r="D3" s="512"/>
      <c r="E3" s="512"/>
      <c r="F3" s="512"/>
      <c r="G3" s="512"/>
      <c r="H3" s="512"/>
      <c r="I3" s="512"/>
      <c r="J3" s="512"/>
    </row>
    <row r="4" spans="1:10" s="415" customFormat="1" ht="12" customHeight="1" x14ac:dyDescent="0.25">
      <c r="A4" s="613" t="s">
        <v>2004</v>
      </c>
      <c r="B4" s="613" t="s">
        <v>2005</v>
      </c>
      <c r="C4" s="613" t="s">
        <v>13</v>
      </c>
      <c r="D4" s="613" t="s">
        <v>2006</v>
      </c>
      <c r="E4" s="613" t="s">
        <v>2007</v>
      </c>
      <c r="F4" s="613" t="s">
        <v>2008</v>
      </c>
      <c r="G4" s="613" t="s">
        <v>4</v>
      </c>
      <c r="H4" s="514" t="s">
        <v>3154</v>
      </c>
      <c r="I4" s="514" t="s">
        <v>3156</v>
      </c>
      <c r="J4" s="613" t="s">
        <v>5</v>
      </c>
    </row>
    <row r="5" spans="1:10" s="406" customFormat="1" ht="14.25" customHeight="1" x14ac:dyDescent="0.25">
      <c r="A5" s="614"/>
      <c r="B5" s="614"/>
      <c r="C5" s="614"/>
      <c r="D5" s="614"/>
      <c r="E5" s="614"/>
      <c r="F5" s="614"/>
      <c r="G5" s="614"/>
      <c r="H5" s="508" t="s">
        <v>3153</v>
      </c>
      <c r="I5" s="508" t="s">
        <v>3155</v>
      </c>
      <c r="J5" s="614"/>
    </row>
    <row r="6" spans="1:10" s="502" customFormat="1" ht="21.75" customHeight="1" x14ac:dyDescent="0.25">
      <c r="A6" s="265" t="s">
        <v>15</v>
      </c>
      <c r="B6" s="244" t="s">
        <v>3279</v>
      </c>
      <c r="C6" s="516" t="s">
        <v>345</v>
      </c>
      <c r="D6" s="244" t="s">
        <v>1164</v>
      </c>
      <c r="E6" s="244" t="s">
        <v>3090</v>
      </c>
      <c r="F6" s="244" t="s">
        <v>3088</v>
      </c>
      <c r="G6" s="244" t="s">
        <v>2575</v>
      </c>
      <c r="H6" s="244" t="s">
        <v>2009</v>
      </c>
      <c r="I6" s="244" t="s">
        <v>2009</v>
      </c>
      <c r="J6" s="244" t="s">
        <v>3089</v>
      </c>
    </row>
    <row r="7" spans="1:10" s="406" customFormat="1" ht="22.5" x14ac:dyDescent="0.25">
      <c r="A7" s="265" t="s">
        <v>15</v>
      </c>
      <c r="B7" s="367" t="s">
        <v>540</v>
      </c>
      <c r="C7" s="372" t="s">
        <v>2822</v>
      </c>
      <c r="D7" s="367" t="s">
        <v>2622</v>
      </c>
      <c r="E7" s="522" t="s">
        <v>3169</v>
      </c>
      <c r="F7" s="369" t="s">
        <v>3157</v>
      </c>
      <c r="G7" s="367" t="s">
        <v>2394</v>
      </c>
      <c r="H7" s="417" t="s">
        <v>2170</v>
      </c>
      <c r="I7" s="417" t="s">
        <v>2170</v>
      </c>
      <c r="J7" s="258" t="s">
        <v>3158</v>
      </c>
    </row>
    <row r="8" spans="1:10" s="406" customFormat="1" ht="22.5" x14ac:dyDescent="0.25">
      <c r="A8" s="265" t="s">
        <v>15</v>
      </c>
      <c r="B8" s="367" t="s">
        <v>540</v>
      </c>
      <c r="C8" s="372" t="s">
        <v>2822</v>
      </c>
      <c r="D8" s="367" t="s">
        <v>2622</v>
      </c>
      <c r="E8" s="522" t="s">
        <v>3170</v>
      </c>
      <c r="F8" s="369" t="s">
        <v>3159</v>
      </c>
      <c r="G8" s="367" t="s">
        <v>2394</v>
      </c>
      <c r="H8" s="417" t="s">
        <v>2170</v>
      </c>
      <c r="I8" s="417" t="s">
        <v>2170</v>
      </c>
      <c r="J8" s="369" t="s">
        <v>3160</v>
      </c>
    </row>
    <row r="9" spans="1:10" s="295" customFormat="1" ht="33.75" x14ac:dyDescent="0.2">
      <c r="A9" s="265" t="s">
        <v>15</v>
      </c>
      <c r="B9" s="513" t="s">
        <v>3151</v>
      </c>
      <c r="C9" s="513" t="s">
        <v>2631</v>
      </c>
      <c r="D9" s="261" t="s">
        <v>3119</v>
      </c>
      <c r="E9" s="265" t="s">
        <v>3120</v>
      </c>
      <c r="F9" s="517" t="s">
        <v>3121</v>
      </c>
      <c r="G9" s="261" t="s">
        <v>2733</v>
      </c>
      <c r="H9" s="518" t="s">
        <v>2170</v>
      </c>
      <c r="I9" s="261" t="s">
        <v>2170</v>
      </c>
      <c r="J9" s="244" t="s">
        <v>2734</v>
      </c>
    </row>
    <row r="10" spans="1:10" s="156" customFormat="1" ht="38.25" customHeight="1" x14ac:dyDescent="0.25">
      <c r="A10" s="265" t="s">
        <v>15</v>
      </c>
      <c r="B10" s="244" t="s">
        <v>3279</v>
      </c>
      <c r="C10" s="516" t="s">
        <v>345</v>
      </c>
      <c r="D10" s="244" t="s">
        <v>3113</v>
      </c>
      <c r="E10" s="244" t="s">
        <v>3114</v>
      </c>
      <c r="F10" s="244" t="s">
        <v>3115</v>
      </c>
      <c r="G10" s="244" t="s">
        <v>2570</v>
      </c>
      <c r="H10" s="244" t="s">
        <v>2009</v>
      </c>
      <c r="I10" s="244" t="s">
        <v>2009</v>
      </c>
      <c r="J10" s="244" t="s">
        <v>3116</v>
      </c>
    </row>
    <row r="11" spans="1:10" s="156" customFormat="1" ht="38.25" customHeight="1" x14ac:dyDescent="0.25">
      <c r="A11" s="529" t="s">
        <v>15</v>
      </c>
      <c r="B11" s="530" t="s">
        <v>681</v>
      </c>
      <c r="C11" s="531" t="s">
        <v>3280</v>
      </c>
      <c r="D11" s="531" t="s">
        <v>2553</v>
      </c>
      <c r="E11" s="532" t="s">
        <v>3281</v>
      </c>
      <c r="F11" s="530" t="s">
        <v>3282</v>
      </c>
      <c r="G11" s="530" t="s">
        <v>3283</v>
      </c>
      <c r="H11" s="533" t="s">
        <v>2012</v>
      </c>
      <c r="I11" s="533" t="s">
        <v>2012</v>
      </c>
      <c r="J11" s="534" t="s">
        <v>3284</v>
      </c>
    </row>
    <row r="12" spans="1:10" s="404" customFormat="1" ht="36.75" customHeight="1" x14ac:dyDescent="0.25">
      <c r="A12" s="265" t="s">
        <v>15</v>
      </c>
      <c r="B12" s="244" t="s">
        <v>3279</v>
      </c>
      <c r="C12" s="298" t="s">
        <v>9</v>
      </c>
      <c r="D12" s="265" t="s">
        <v>255</v>
      </c>
      <c r="E12" s="276" t="s">
        <v>2072</v>
      </c>
      <c r="F12" s="298" t="s">
        <v>3081</v>
      </c>
      <c r="G12" s="265" t="s">
        <v>258</v>
      </c>
      <c r="H12" s="420" t="s">
        <v>2071</v>
      </c>
      <c r="I12" s="420" t="s">
        <v>2009</v>
      </c>
      <c r="J12" s="261" t="s">
        <v>2074</v>
      </c>
    </row>
    <row r="13" spans="1:10" s="303" customFormat="1" ht="38.25" customHeight="1" x14ac:dyDescent="0.25">
      <c r="A13" s="265" t="s">
        <v>15</v>
      </c>
      <c r="B13" s="244" t="s">
        <v>3279</v>
      </c>
      <c r="C13" s="298" t="s">
        <v>9</v>
      </c>
      <c r="D13" s="265" t="s">
        <v>255</v>
      </c>
      <c r="E13" s="276" t="s">
        <v>2072</v>
      </c>
      <c r="F13" s="298" t="s">
        <v>2075</v>
      </c>
      <c r="G13" s="265" t="s">
        <v>258</v>
      </c>
      <c r="H13" s="420" t="s">
        <v>2071</v>
      </c>
      <c r="I13" s="420" t="s">
        <v>2009</v>
      </c>
      <c r="J13" s="261" t="s">
        <v>2076</v>
      </c>
    </row>
    <row r="14" spans="1:10" s="295" customFormat="1" ht="33.75" x14ac:dyDescent="0.2">
      <c r="A14" s="325" t="s">
        <v>15</v>
      </c>
      <c r="B14" s="260" t="s">
        <v>562</v>
      </c>
      <c r="C14" s="302" t="s">
        <v>8</v>
      </c>
      <c r="D14" s="260" t="s">
        <v>3278</v>
      </c>
      <c r="E14" s="264" t="s">
        <v>3249</v>
      </c>
      <c r="F14" s="266" t="s">
        <v>3177</v>
      </c>
      <c r="G14" s="260" t="s">
        <v>3178</v>
      </c>
      <c r="H14" s="509" t="s">
        <v>2012</v>
      </c>
      <c r="I14" s="509" t="s">
        <v>2012</v>
      </c>
      <c r="J14" s="266" t="s">
        <v>3179</v>
      </c>
    </row>
    <row r="15" spans="1:10" s="295" customFormat="1" ht="33.75" x14ac:dyDescent="0.2">
      <c r="A15" s="325" t="s">
        <v>15</v>
      </c>
      <c r="B15" s="260" t="s">
        <v>562</v>
      </c>
      <c r="C15" s="302" t="s">
        <v>8</v>
      </c>
      <c r="D15" s="260" t="s">
        <v>3278</v>
      </c>
      <c r="E15" s="264" t="s">
        <v>3250</v>
      </c>
      <c r="F15" s="266" t="s">
        <v>3180</v>
      </c>
      <c r="G15" s="260" t="s">
        <v>3178</v>
      </c>
      <c r="H15" s="509" t="s">
        <v>2012</v>
      </c>
      <c r="I15" s="509" t="s">
        <v>2012</v>
      </c>
      <c r="J15" s="266" t="s">
        <v>3181</v>
      </c>
    </row>
    <row r="16" spans="1:10" s="295" customFormat="1" ht="33.75" x14ac:dyDescent="0.2">
      <c r="A16" s="325" t="s">
        <v>15</v>
      </c>
      <c r="B16" s="260" t="s">
        <v>562</v>
      </c>
      <c r="C16" s="302" t="s">
        <v>8</v>
      </c>
      <c r="D16" s="260" t="s">
        <v>3278</v>
      </c>
      <c r="E16" s="264" t="s">
        <v>3251</v>
      </c>
      <c r="F16" s="260" t="s">
        <v>3182</v>
      </c>
      <c r="G16" s="260" t="s">
        <v>3178</v>
      </c>
      <c r="H16" s="509" t="s">
        <v>2012</v>
      </c>
      <c r="I16" s="509" t="s">
        <v>2012</v>
      </c>
      <c r="J16" s="509" t="s">
        <v>3183</v>
      </c>
    </row>
    <row r="17" spans="1:10" s="295" customFormat="1" ht="33.75" x14ac:dyDescent="0.2">
      <c r="A17" s="260" t="s">
        <v>15</v>
      </c>
      <c r="B17" s="260" t="s">
        <v>562</v>
      </c>
      <c r="C17" s="260" t="s">
        <v>8</v>
      </c>
      <c r="D17" s="260" t="s">
        <v>3278</v>
      </c>
      <c r="E17" s="264" t="s">
        <v>3252</v>
      </c>
      <c r="F17" s="260" t="s">
        <v>3184</v>
      </c>
      <c r="G17" s="266" t="s">
        <v>3178</v>
      </c>
      <c r="H17" s="509" t="s">
        <v>2012</v>
      </c>
      <c r="I17" s="509" t="s">
        <v>2012</v>
      </c>
      <c r="J17" s="260" t="s">
        <v>3185</v>
      </c>
    </row>
    <row r="18" spans="1:10" s="295" customFormat="1" ht="67.5" x14ac:dyDescent="0.2">
      <c r="A18" s="325" t="s">
        <v>15</v>
      </c>
      <c r="B18" s="260" t="s">
        <v>562</v>
      </c>
      <c r="C18" s="302" t="s">
        <v>8</v>
      </c>
      <c r="D18" s="260" t="s">
        <v>3278</v>
      </c>
      <c r="E18" s="264" t="s">
        <v>3253</v>
      </c>
      <c r="F18" s="266" t="s">
        <v>3186</v>
      </c>
      <c r="G18" s="260" t="s">
        <v>3178</v>
      </c>
      <c r="H18" s="509" t="s">
        <v>2012</v>
      </c>
      <c r="I18" s="509" t="s">
        <v>2012</v>
      </c>
      <c r="J18" s="266" t="s">
        <v>3187</v>
      </c>
    </row>
    <row r="19" spans="1:10" s="295" customFormat="1" ht="67.5" x14ac:dyDescent="0.2">
      <c r="A19" s="325" t="s">
        <v>15</v>
      </c>
      <c r="B19" s="260" t="s">
        <v>562</v>
      </c>
      <c r="C19" s="302" t="s">
        <v>8</v>
      </c>
      <c r="D19" s="260" t="s">
        <v>3278</v>
      </c>
      <c r="E19" s="264" t="s">
        <v>3254</v>
      </c>
      <c r="F19" s="266" t="s">
        <v>3186</v>
      </c>
      <c r="G19" s="260" t="s">
        <v>3178</v>
      </c>
      <c r="H19" s="509" t="s">
        <v>2012</v>
      </c>
      <c r="I19" s="509" t="s">
        <v>2012</v>
      </c>
      <c r="J19" s="266" t="s">
        <v>3187</v>
      </c>
    </row>
    <row r="20" spans="1:10" s="295" customFormat="1" ht="45.75" thickBot="1" x14ac:dyDescent="0.25">
      <c r="A20" s="325" t="s">
        <v>15</v>
      </c>
      <c r="B20" s="260" t="s">
        <v>562</v>
      </c>
      <c r="C20" s="302" t="s">
        <v>8</v>
      </c>
      <c r="D20" s="260" t="s">
        <v>3278</v>
      </c>
      <c r="E20" s="264" t="s">
        <v>3255</v>
      </c>
      <c r="F20" s="260" t="s">
        <v>3188</v>
      </c>
      <c r="G20" s="260" t="s">
        <v>3178</v>
      </c>
      <c r="H20" s="509" t="s">
        <v>2012</v>
      </c>
      <c r="I20" s="509" t="s">
        <v>2012</v>
      </c>
      <c r="J20" s="266" t="s">
        <v>3189</v>
      </c>
    </row>
    <row r="21" spans="1:10" s="295" customFormat="1" ht="60.75" thickBot="1" x14ac:dyDescent="0.25">
      <c r="A21" s="539" t="s">
        <v>15</v>
      </c>
      <c r="B21" s="540" t="s">
        <v>1999</v>
      </c>
      <c r="C21" s="540" t="s">
        <v>3302</v>
      </c>
      <c r="D21" s="540" t="s">
        <v>3298</v>
      </c>
      <c r="E21" s="540" t="s">
        <v>3299</v>
      </c>
      <c r="F21" s="540" t="s">
        <v>3300</v>
      </c>
      <c r="G21" s="540" t="s">
        <v>2986</v>
      </c>
      <c r="H21" s="541" t="s">
        <v>2012</v>
      </c>
      <c r="I21" s="541" t="s">
        <v>2068</v>
      </c>
      <c r="J21" s="540" t="s">
        <v>3301</v>
      </c>
    </row>
    <row r="22" spans="1:10" s="404" customFormat="1" ht="31.5" customHeight="1" x14ac:dyDescent="0.25">
      <c r="A22" s="265" t="s">
        <v>15</v>
      </c>
      <c r="B22" s="244" t="s">
        <v>3279</v>
      </c>
      <c r="C22" s="516" t="s">
        <v>345</v>
      </c>
      <c r="D22" s="244" t="s">
        <v>1893</v>
      </c>
      <c r="E22" s="244" t="s">
        <v>3087</v>
      </c>
      <c r="F22" s="244" t="s">
        <v>3088</v>
      </c>
      <c r="G22" s="244" t="s">
        <v>2575</v>
      </c>
      <c r="H22" s="244" t="s">
        <v>2009</v>
      </c>
      <c r="I22" s="244" t="s">
        <v>2009</v>
      </c>
      <c r="J22" s="244" t="s">
        <v>3089</v>
      </c>
    </row>
    <row r="23" spans="1:10" s="303" customFormat="1" ht="22.5" customHeight="1" x14ac:dyDescent="0.25">
      <c r="A23" s="265" t="s">
        <v>15</v>
      </c>
      <c r="B23" s="244" t="s">
        <v>3279</v>
      </c>
      <c r="C23" s="516" t="s">
        <v>345</v>
      </c>
      <c r="D23" s="244" t="s">
        <v>3091</v>
      </c>
      <c r="E23" s="244" t="s">
        <v>3092</v>
      </c>
      <c r="F23" s="244" t="s">
        <v>3088</v>
      </c>
      <c r="G23" s="244" t="s">
        <v>2575</v>
      </c>
      <c r="H23" s="244" t="s">
        <v>2009</v>
      </c>
      <c r="I23" s="244" t="s">
        <v>2009</v>
      </c>
      <c r="J23" s="244" t="s">
        <v>3089</v>
      </c>
    </row>
    <row r="24" spans="1:10" s="303" customFormat="1" ht="22.5" customHeight="1" x14ac:dyDescent="0.25">
      <c r="A24" s="265" t="s">
        <v>15</v>
      </c>
      <c r="B24" s="244" t="s">
        <v>3279</v>
      </c>
      <c r="C24" s="516" t="s">
        <v>345</v>
      </c>
      <c r="D24" s="244" t="s">
        <v>3093</v>
      </c>
      <c r="E24" s="244" t="s">
        <v>3087</v>
      </c>
      <c r="F24" s="244" t="s">
        <v>3088</v>
      </c>
      <c r="G24" s="244" t="s">
        <v>2575</v>
      </c>
      <c r="H24" s="244" t="s">
        <v>2009</v>
      </c>
      <c r="I24" s="244" t="s">
        <v>2009</v>
      </c>
      <c r="J24" s="244" t="s">
        <v>3089</v>
      </c>
    </row>
    <row r="25" spans="1:10" s="501" customFormat="1" ht="22.5" customHeight="1" x14ac:dyDescent="0.25">
      <c r="A25" s="265" t="s">
        <v>15</v>
      </c>
      <c r="B25" s="244" t="s">
        <v>3279</v>
      </c>
      <c r="C25" s="516" t="s">
        <v>345</v>
      </c>
      <c r="D25" s="244" t="s">
        <v>1168</v>
      </c>
      <c r="E25" s="244" t="s">
        <v>3094</v>
      </c>
      <c r="F25" s="244" t="s">
        <v>3088</v>
      </c>
      <c r="G25" s="244" t="s">
        <v>2575</v>
      </c>
      <c r="H25" s="244" t="s">
        <v>2009</v>
      </c>
      <c r="I25" s="244" t="s">
        <v>2009</v>
      </c>
      <c r="J25" s="244" t="s">
        <v>3089</v>
      </c>
    </row>
    <row r="26" spans="1:10" s="501" customFormat="1" ht="22.5" customHeight="1" x14ac:dyDescent="0.25">
      <c r="A26" s="265" t="s">
        <v>15</v>
      </c>
      <c r="B26" s="244" t="s">
        <v>3279</v>
      </c>
      <c r="C26" s="516" t="s">
        <v>345</v>
      </c>
      <c r="D26" s="244" t="s">
        <v>3095</v>
      </c>
      <c r="E26" s="244" t="s">
        <v>3096</v>
      </c>
      <c r="F26" s="244" t="s">
        <v>3088</v>
      </c>
      <c r="G26" s="244" t="s">
        <v>2575</v>
      </c>
      <c r="H26" s="244" t="s">
        <v>2009</v>
      </c>
      <c r="I26" s="244" t="s">
        <v>2009</v>
      </c>
      <c r="J26" s="244" t="s">
        <v>3089</v>
      </c>
    </row>
    <row r="27" spans="1:10" s="295" customFormat="1" ht="30.75" customHeight="1" x14ac:dyDescent="0.2">
      <c r="A27" s="265" t="s">
        <v>15</v>
      </c>
      <c r="B27" s="513" t="s">
        <v>3151</v>
      </c>
      <c r="C27" s="513" t="s">
        <v>2631</v>
      </c>
      <c r="D27" s="261" t="s">
        <v>3122</v>
      </c>
      <c r="E27" s="265" t="s">
        <v>3123</v>
      </c>
      <c r="F27" s="298" t="s">
        <v>3124</v>
      </c>
      <c r="G27" s="261" t="s">
        <v>3125</v>
      </c>
      <c r="H27" s="518" t="s">
        <v>2170</v>
      </c>
      <c r="I27" s="261" t="s">
        <v>2170</v>
      </c>
      <c r="J27" s="244" t="s">
        <v>3126</v>
      </c>
    </row>
    <row r="28" spans="1:10" ht="56.25" x14ac:dyDescent="0.25">
      <c r="A28" s="325" t="s">
        <v>15</v>
      </c>
      <c r="B28" s="260" t="s">
        <v>2356</v>
      </c>
      <c r="C28" s="275" t="s">
        <v>821</v>
      </c>
      <c r="D28" s="275" t="s">
        <v>2161</v>
      </c>
      <c r="E28" s="275" t="s">
        <v>3192</v>
      </c>
      <c r="F28" s="275" t="s">
        <v>3193</v>
      </c>
      <c r="G28" s="260" t="s">
        <v>236</v>
      </c>
      <c r="H28" s="260"/>
      <c r="I28" s="260"/>
      <c r="J28" s="260" t="s">
        <v>3194</v>
      </c>
    </row>
    <row r="29" spans="1:10" ht="56.25" x14ac:dyDescent="0.25">
      <c r="A29" s="325" t="s">
        <v>15</v>
      </c>
      <c r="B29" s="260" t="s">
        <v>2356</v>
      </c>
      <c r="C29" s="275" t="s">
        <v>821</v>
      </c>
      <c r="D29" s="275" t="s">
        <v>3195</v>
      </c>
      <c r="E29" s="275" t="s">
        <v>3196</v>
      </c>
      <c r="F29" s="275" t="s">
        <v>3193</v>
      </c>
      <c r="G29" s="260" t="s">
        <v>236</v>
      </c>
      <c r="H29" s="527"/>
      <c r="I29" s="527"/>
      <c r="J29" s="260" t="s">
        <v>3197</v>
      </c>
    </row>
    <row r="30" spans="1:10" ht="56.25" x14ac:dyDescent="0.25">
      <c r="A30" s="325" t="s">
        <v>15</v>
      </c>
      <c r="B30" s="260" t="s">
        <v>2356</v>
      </c>
      <c r="C30" s="275" t="s">
        <v>821</v>
      </c>
      <c r="D30" s="275" t="s">
        <v>2320</v>
      </c>
      <c r="E30" s="275" t="s">
        <v>3198</v>
      </c>
      <c r="F30" s="275" t="s">
        <v>3193</v>
      </c>
      <c r="G30" s="260" t="s">
        <v>236</v>
      </c>
      <c r="H30" s="260"/>
      <c r="I30" s="260"/>
      <c r="J30" s="260" t="s">
        <v>3199</v>
      </c>
    </row>
    <row r="31" spans="1:10" ht="56.25" x14ac:dyDescent="0.25">
      <c r="A31" s="325" t="s">
        <v>15</v>
      </c>
      <c r="B31" s="260" t="s">
        <v>2356</v>
      </c>
      <c r="C31" s="275" t="s">
        <v>821</v>
      </c>
      <c r="D31" s="275" t="s">
        <v>2490</v>
      </c>
      <c r="E31" s="275" t="s">
        <v>3200</v>
      </c>
      <c r="F31" s="275" t="s">
        <v>3193</v>
      </c>
      <c r="G31" s="260" t="s">
        <v>236</v>
      </c>
      <c r="H31" s="260"/>
      <c r="I31" s="260"/>
      <c r="J31" s="260" t="s">
        <v>3201</v>
      </c>
    </row>
    <row r="32" spans="1:10" ht="56.25" x14ac:dyDescent="0.25">
      <c r="A32" s="325" t="s">
        <v>15</v>
      </c>
      <c r="B32" s="260" t="s">
        <v>2356</v>
      </c>
      <c r="C32" s="275" t="s">
        <v>821</v>
      </c>
      <c r="D32" s="275" t="s">
        <v>2298</v>
      </c>
      <c r="E32" s="275" t="s">
        <v>3202</v>
      </c>
      <c r="F32" s="275" t="s">
        <v>3193</v>
      </c>
      <c r="G32" s="260" t="s">
        <v>236</v>
      </c>
      <c r="H32" s="260"/>
      <c r="I32" s="260"/>
      <c r="J32" s="260" t="s">
        <v>3203</v>
      </c>
    </row>
    <row r="33" spans="1:10" s="406" customFormat="1" ht="22.5" x14ac:dyDescent="0.25">
      <c r="A33" s="265" t="s">
        <v>15</v>
      </c>
      <c r="B33" s="367" t="s">
        <v>540</v>
      </c>
      <c r="C33" s="372" t="s">
        <v>2822</v>
      </c>
      <c r="D33" s="367" t="s">
        <v>2622</v>
      </c>
      <c r="E33" s="522" t="s">
        <v>3171</v>
      </c>
      <c r="F33" s="369" t="s">
        <v>3161</v>
      </c>
      <c r="G33" s="367" t="s">
        <v>2394</v>
      </c>
      <c r="H33" s="417" t="s">
        <v>2170</v>
      </c>
      <c r="I33" s="417" t="s">
        <v>2170</v>
      </c>
      <c r="J33" s="369" t="s">
        <v>3162</v>
      </c>
    </row>
    <row r="34" spans="1:10" s="403" customFormat="1" ht="49.5" customHeight="1" x14ac:dyDescent="0.25">
      <c r="A34" s="265" t="s">
        <v>15</v>
      </c>
      <c r="B34" s="515" t="s">
        <v>3151</v>
      </c>
      <c r="C34" s="515" t="s">
        <v>2939</v>
      </c>
      <c r="D34" s="261" t="s">
        <v>3119</v>
      </c>
      <c r="E34" s="517" t="s">
        <v>3127</v>
      </c>
      <c r="F34" s="517" t="s">
        <v>3128</v>
      </c>
      <c r="G34" s="261" t="s">
        <v>3129</v>
      </c>
      <c r="H34" s="518" t="s">
        <v>2170</v>
      </c>
      <c r="I34" s="518" t="s">
        <v>2170</v>
      </c>
      <c r="J34" s="244" t="s">
        <v>3130</v>
      </c>
    </row>
    <row r="35" spans="1:10" s="403" customFormat="1" ht="49.5" customHeight="1" x14ac:dyDescent="0.25">
      <c r="A35" s="529" t="s">
        <v>15</v>
      </c>
      <c r="B35" s="530" t="s">
        <v>681</v>
      </c>
      <c r="C35" s="531" t="s">
        <v>3280</v>
      </c>
      <c r="D35" s="531" t="s">
        <v>2553</v>
      </c>
      <c r="E35" s="532" t="s">
        <v>3281</v>
      </c>
      <c r="F35" s="530" t="s">
        <v>3282</v>
      </c>
      <c r="G35" s="530" t="s">
        <v>3283</v>
      </c>
      <c r="H35" s="533" t="s">
        <v>2012</v>
      </c>
      <c r="I35" s="533" t="s">
        <v>2012</v>
      </c>
      <c r="J35" s="534" t="s">
        <v>3284</v>
      </c>
    </row>
    <row r="36" spans="1:10" s="295" customFormat="1" ht="33.75" x14ac:dyDescent="0.2">
      <c r="A36" s="265" t="s">
        <v>15</v>
      </c>
      <c r="B36" s="515" t="s">
        <v>3151</v>
      </c>
      <c r="C36" s="515" t="s">
        <v>2631</v>
      </c>
      <c r="D36" s="261" t="s">
        <v>3131</v>
      </c>
      <c r="E36" s="265" t="s">
        <v>3132</v>
      </c>
      <c r="F36" s="298" t="s">
        <v>3133</v>
      </c>
      <c r="G36" s="261" t="s">
        <v>2733</v>
      </c>
      <c r="H36" s="518" t="s">
        <v>2170</v>
      </c>
      <c r="I36" s="261" t="s">
        <v>2170</v>
      </c>
      <c r="J36" s="244" t="s">
        <v>2748</v>
      </c>
    </row>
    <row r="37" spans="1:10" s="295" customFormat="1" ht="33.75" x14ac:dyDescent="0.2">
      <c r="A37" s="325" t="s">
        <v>15</v>
      </c>
      <c r="B37" s="260" t="s">
        <v>562</v>
      </c>
      <c r="C37" s="302" t="s">
        <v>8</v>
      </c>
      <c r="D37" s="260" t="s">
        <v>3278</v>
      </c>
      <c r="E37" s="264" t="s">
        <v>3257</v>
      </c>
      <c r="F37" s="266" t="s">
        <v>3177</v>
      </c>
      <c r="G37" s="260" t="s">
        <v>3178</v>
      </c>
      <c r="H37" s="509" t="s">
        <v>2012</v>
      </c>
      <c r="I37" s="509" t="s">
        <v>2012</v>
      </c>
      <c r="J37" s="266" t="s">
        <v>3179</v>
      </c>
    </row>
    <row r="38" spans="1:10" s="295" customFormat="1" ht="33.75" x14ac:dyDescent="0.2">
      <c r="A38" s="325" t="s">
        <v>15</v>
      </c>
      <c r="B38" s="260" t="s">
        <v>562</v>
      </c>
      <c r="C38" s="302" t="s">
        <v>8</v>
      </c>
      <c r="D38" s="260" t="s">
        <v>3278</v>
      </c>
      <c r="E38" s="264" t="s">
        <v>3256</v>
      </c>
      <c r="F38" s="266" t="s">
        <v>3180</v>
      </c>
      <c r="G38" s="260" t="s">
        <v>3178</v>
      </c>
      <c r="H38" s="509" t="s">
        <v>2012</v>
      </c>
      <c r="I38" s="509" t="s">
        <v>2012</v>
      </c>
      <c r="J38" s="266" t="s">
        <v>3181</v>
      </c>
    </row>
    <row r="39" spans="1:10" s="295" customFormat="1" ht="33.75" x14ac:dyDescent="0.2">
      <c r="A39" s="325" t="s">
        <v>15</v>
      </c>
      <c r="B39" s="260" t="s">
        <v>562</v>
      </c>
      <c r="C39" s="302" t="s">
        <v>8</v>
      </c>
      <c r="D39" s="260" t="s">
        <v>3278</v>
      </c>
      <c r="E39" s="264" t="s">
        <v>3258</v>
      </c>
      <c r="F39" s="260" t="s">
        <v>3182</v>
      </c>
      <c r="G39" s="260" t="s">
        <v>3178</v>
      </c>
      <c r="H39" s="509" t="s">
        <v>2012</v>
      </c>
      <c r="I39" s="509" t="s">
        <v>2012</v>
      </c>
      <c r="J39" s="509" t="s">
        <v>3183</v>
      </c>
    </row>
    <row r="40" spans="1:10" s="295" customFormat="1" ht="33.75" x14ac:dyDescent="0.2">
      <c r="A40" s="325" t="s">
        <v>15</v>
      </c>
      <c r="B40" s="260" t="s">
        <v>562</v>
      </c>
      <c r="C40" s="302" t="s">
        <v>8</v>
      </c>
      <c r="D40" s="260" t="s">
        <v>3278</v>
      </c>
      <c r="E40" s="264" t="s">
        <v>3259</v>
      </c>
      <c r="F40" s="260" t="s">
        <v>3184</v>
      </c>
      <c r="G40" s="260" t="s">
        <v>3178</v>
      </c>
      <c r="H40" s="509" t="s">
        <v>2012</v>
      </c>
      <c r="I40" s="509" t="s">
        <v>2012</v>
      </c>
      <c r="J40" s="260" t="s">
        <v>3185</v>
      </c>
    </row>
    <row r="41" spans="1:10" s="295" customFormat="1" ht="67.5" x14ac:dyDescent="0.2">
      <c r="A41" s="325" t="s">
        <v>15</v>
      </c>
      <c r="B41" s="260" t="s">
        <v>562</v>
      </c>
      <c r="C41" s="302" t="s">
        <v>8</v>
      </c>
      <c r="D41" s="260" t="s">
        <v>3278</v>
      </c>
      <c r="E41" s="264" t="s">
        <v>3260</v>
      </c>
      <c r="F41" s="266" t="s">
        <v>3186</v>
      </c>
      <c r="G41" s="260" t="s">
        <v>3178</v>
      </c>
      <c r="H41" s="509" t="s">
        <v>2012</v>
      </c>
      <c r="I41" s="509" t="s">
        <v>2012</v>
      </c>
      <c r="J41" s="266" t="s">
        <v>3187</v>
      </c>
    </row>
    <row r="42" spans="1:10" s="295" customFormat="1" ht="67.5" x14ac:dyDescent="0.2">
      <c r="A42" s="325" t="s">
        <v>15</v>
      </c>
      <c r="B42" s="260" t="s">
        <v>562</v>
      </c>
      <c r="C42" s="302" t="s">
        <v>8</v>
      </c>
      <c r="D42" s="260" t="s">
        <v>3278</v>
      </c>
      <c r="E42" s="264" t="s">
        <v>3261</v>
      </c>
      <c r="F42" s="266" t="s">
        <v>3186</v>
      </c>
      <c r="G42" s="260" t="s">
        <v>3178</v>
      </c>
      <c r="H42" s="509" t="s">
        <v>2012</v>
      </c>
      <c r="I42" s="509" t="s">
        <v>2012</v>
      </c>
      <c r="J42" s="266" t="s">
        <v>3187</v>
      </c>
    </row>
    <row r="43" spans="1:10" s="295" customFormat="1" ht="45" x14ac:dyDescent="0.2">
      <c r="A43" s="325" t="s">
        <v>15</v>
      </c>
      <c r="B43" s="260" t="s">
        <v>562</v>
      </c>
      <c r="C43" s="302" t="s">
        <v>8</v>
      </c>
      <c r="D43" s="260" t="s">
        <v>3278</v>
      </c>
      <c r="E43" s="264" t="s">
        <v>3262</v>
      </c>
      <c r="F43" s="260" t="s">
        <v>3188</v>
      </c>
      <c r="G43" s="260" t="s">
        <v>3178</v>
      </c>
      <c r="H43" s="509" t="s">
        <v>2012</v>
      </c>
      <c r="I43" s="509" t="s">
        <v>2012</v>
      </c>
      <c r="J43" s="266" t="s">
        <v>3189</v>
      </c>
    </row>
    <row r="44" spans="1:10" s="295" customFormat="1" ht="33.75" x14ac:dyDescent="0.2">
      <c r="A44" s="325" t="s">
        <v>15</v>
      </c>
      <c r="B44" s="260" t="s">
        <v>562</v>
      </c>
      <c r="C44" s="302" t="s">
        <v>13</v>
      </c>
      <c r="D44" s="260" t="s">
        <v>3278</v>
      </c>
      <c r="E44" s="264" t="s">
        <v>3263</v>
      </c>
      <c r="F44" s="260" t="s">
        <v>3190</v>
      </c>
      <c r="G44" s="260" t="s">
        <v>3178</v>
      </c>
      <c r="H44" s="509" t="s">
        <v>2012</v>
      </c>
      <c r="I44" s="509" t="s">
        <v>2012</v>
      </c>
      <c r="J44" s="509" t="s">
        <v>3191</v>
      </c>
    </row>
    <row r="45" spans="1:10" ht="56.25" x14ac:dyDescent="0.25">
      <c r="A45" s="325" t="s">
        <v>15</v>
      </c>
      <c r="B45" s="260" t="s">
        <v>2356</v>
      </c>
      <c r="C45" s="275" t="s">
        <v>821</v>
      </c>
      <c r="D45" s="260" t="s">
        <v>2304</v>
      </c>
      <c r="E45" s="275" t="s">
        <v>3204</v>
      </c>
      <c r="F45" s="275" t="s">
        <v>3193</v>
      </c>
      <c r="G45" s="260" t="s">
        <v>236</v>
      </c>
      <c r="H45" s="260"/>
      <c r="I45" s="260"/>
      <c r="J45" s="260" t="s">
        <v>3205</v>
      </c>
    </row>
    <row r="46" spans="1:10" ht="56.25" x14ac:dyDescent="0.25">
      <c r="A46" s="325" t="s">
        <v>15</v>
      </c>
      <c r="B46" s="260" t="s">
        <v>2356</v>
      </c>
      <c r="C46" s="275" t="s">
        <v>821</v>
      </c>
      <c r="D46" s="275" t="s">
        <v>3195</v>
      </c>
      <c r="E46" s="275" t="s">
        <v>3206</v>
      </c>
      <c r="F46" s="275" t="s">
        <v>3193</v>
      </c>
      <c r="G46" s="260" t="s">
        <v>236</v>
      </c>
      <c r="H46" s="260"/>
      <c r="I46" s="260"/>
      <c r="J46" s="260" t="s">
        <v>3207</v>
      </c>
    </row>
    <row r="47" spans="1:10" ht="56.25" x14ac:dyDescent="0.25">
      <c r="A47" s="325" t="s">
        <v>15</v>
      </c>
      <c r="B47" s="260" t="s">
        <v>2356</v>
      </c>
      <c r="C47" s="275" t="s">
        <v>821</v>
      </c>
      <c r="D47" s="275" t="s">
        <v>2313</v>
      </c>
      <c r="E47" s="275" t="s">
        <v>3208</v>
      </c>
      <c r="F47" s="275" t="s">
        <v>3193</v>
      </c>
      <c r="G47" s="260" t="s">
        <v>236</v>
      </c>
      <c r="H47" s="260"/>
      <c r="I47" s="260"/>
      <c r="J47" s="260" t="s">
        <v>3209</v>
      </c>
    </row>
    <row r="48" spans="1:10" ht="56.25" x14ac:dyDescent="0.25">
      <c r="A48" s="325" t="s">
        <v>15</v>
      </c>
      <c r="B48" s="260" t="s">
        <v>2356</v>
      </c>
      <c r="C48" s="275" t="s">
        <v>821</v>
      </c>
      <c r="D48" s="275" t="s">
        <v>3210</v>
      </c>
      <c r="E48" s="275" t="s">
        <v>3211</v>
      </c>
      <c r="F48" s="275" t="s">
        <v>3193</v>
      </c>
      <c r="G48" s="260" t="s">
        <v>236</v>
      </c>
      <c r="H48" s="260"/>
      <c r="I48" s="260"/>
      <c r="J48" s="260" t="s">
        <v>3212</v>
      </c>
    </row>
    <row r="49" spans="1:10" s="501" customFormat="1" ht="38.25" customHeight="1" x14ac:dyDescent="0.25">
      <c r="A49" s="265" t="s">
        <v>15</v>
      </c>
      <c r="B49" s="265" t="s">
        <v>2856</v>
      </c>
      <c r="C49" s="298" t="s">
        <v>9</v>
      </c>
      <c r="D49" s="265" t="s">
        <v>255</v>
      </c>
      <c r="E49" s="276" t="s">
        <v>3152</v>
      </c>
      <c r="F49" s="265" t="s">
        <v>3085</v>
      </c>
      <c r="G49" s="265" t="s">
        <v>258</v>
      </c>
      <c r="H49" s="420" t="s">
        <v>2079</v>
      </c>
      <c r="I49" s="420" t="s">
        <v>2079</v>
      </c>
      <c r="J49" s="265" t="s">
        <v>3086</v>
      </c>
    </row>
    <row r="50" spans="1:10" s="406" customFormat="1" ht="22.5" x14ac:dyDescent="0.25">
      <c r="A50" s="265" t="s">
        <v>15</v>
      </c>
      <c r="B50" s="367" t="s">
        <v>540</v>
      </c>
      <c r="C50" s="372" t="s">
        <v>2822</v>
      </c>
      <c r="D50" s="367" t="s">
        <v>2622</v>
      </c>
      <c r="E50" s="522" t="s">
        <v>3172</v>
      </c>
      <c r="F50" s="369" t="s">
        <v>3163</v>
      </c>
      <c r="G50" s="367" t="s">
        <v>2394</v>
      </c>
      <c r="H50" s="417" t="s">
        <v>2170</v>
      </c>
      <c r="I50" s="417" t="s">
        <v>2170</v>
      </c>
      <c r="J50" s="369" t="s">
        <v>3164</v>
      </c>
    </row>
    <row r="51" spans="1:10" ht="33.75" x14ac:dyDescent="0.25">
      <c r="A51" s="265" t="s">
        <v>15</v>
      </c>
      <c r="B51" s="370" t="s">
        <v>562</v>
      </c>
      <c r="C51" s="535" t="s">
        <v>3285</v>
      </c>
      <c r="D51" s="535" t="s">
        <v>2553</v>
      </c>
      <c r="E51" s="536" t="s">
        <v>3286</v>
      </c>
      <c r="F51" s="370" t="s">
        <v>3287</v>
      </c>
      <c r="G51" s="370" t="s">
        <v>3283</v>
      </c>
      <c r="H51" s="537" t="s">
        <v>2012</v>
      </c>
      <c r="I51" s="537" t="s">
        <v>2012</v>
      </c>
      <c r="J51" s="538" t="s">
        <v>3288</v>
      </c>
    </row>
    <row r="52" spans="1:10" s="520" customFormat="1" ht="45" x14ac:dyDescent="0.25">
      <c r="A52" s="265" t="s">
        <v>15</v>
      </c>
      <c r="B52" s="367" t="s">
        <v>540</v>
      </c>
      <c r="C52" s="372" t="s">
        <v>2822</v>
      </c>
      <c r="D52" s="367" t="s">
        <v>2618</v>
      </c>
      <c r="E52" s="523" t="s">
        <v>3173</v>
      </c>
      <c r="F52" s="372" t="s">
        <v>3165</v>
      </c>
      <c r="G52" s="367" t="s">
        <v>2394</v>
      </c>
      <c r="H52" s="349" t="s">
        <v>2170</v>
      </c>
      <c r="I52" s="349" t="s">
        <v>2170</v>
      </c>
      <c r="J52" s="369" t="s">
        <v>3164</v>
      </c>
    </row>
    <row r="53" spans="1:10" s="520" customFormat="1" ht="22.5" x14ac:dyDescent="0.25">
      <c r="A53" s="265" t="s">
        <v>15</v>
      </c>
      <c r="B53" s="367" t="s">
        <v>540</v>
      </c>
      <c r="C53" s="372" t="s">
        <v>2822</v>
      </c>
      <c r="D53" s="367" t="s">
        <v>2616</v>
      </c>
      <c r="E53" s="523" t="s">
        <v>3174</v>
      </c>
      <c r="F53" s="372" t="s">
        <v>3166</v>
      </c>
      <c r="G53" s="367" t="s">
        <v>2394</v>
      </c>
      <c r="H53" s="349" t="s">
        <v>2170</v>
      </c>
      <c r="I53" s="349" t="s">
        <v>2170</v>
      </c>
      <c r="J53" s="369" t="s">
        <v>3164</v>
      </c>
    </row>
    <row r="54" spans="1:10" s="251" customFormat="1" ht="214.5" customHeight="1" x14ac:dyDescent="0.25">
      <c r="A54" s="265" t="s">
        <v>15</v>
      </c>
      <c r="B54" s="244" t="s">
        <v>3279</v>
      </c>
      <c r="C54" s="516" t="s">
        <v>345</v>
      </c>
      <c r="D54" s="244" t="s">
        <v>3097</v>
      </c>
      <c r="E54" s="244" t="s">
        <v>3098</v>
      </c>
      <c r="F54" s="244" t="s">
        <v>3099</v>
      </c>
      <c r="G54" s="244" t="s">
        <v>2575</v>
      </c>
      <c r="H54" s="244" t="s">
        <v>2009</v>
      </c>
      <c r="I54" s="244" t="s">
        <v>2009</v>
      </c>
      <c r="J54" s="244" t="s">
        <v>3100</v>
      </c>
    </row>
    <row r="55" spans="1:10" s="404" customFormat="1" ht="43.5" customHeight="1" x14ac:dyDescent="0.25">
      <c r="A55" s="265" t="s">
        <v>15</v>
      </c>
      <c r="B55" s="244" t="s">
        <v>3279</v>
      </c>
      <c r="C55" s="516" t="s">
        <v>345</v>
      </c>
      <c r="D55" s="244" t="s">
        <v>3101</v>
      </c>
      <c r="E55" s="244" t="s">
        <v>3102</v>
      </c>
      <c r="F55" s="244" t="s">
        <v>3099</v>
      </c>
      <c r="G55" s="244" t="s">
        <v>2575</v>
      </c>
      <c r="H55" s="244" t="s">
        <v>2009</v>
      </c>
      <c r="I55" s="244" t="s">
        <v>2009</v>
      </c>
      <c r="J55" s="244" t="s">
        <v>3100</v>
      </c>
    </row>
    <row r="56" spans="1:10" ht="56.25" x14ac:dyDescent="0.25">
      <c r="A56" s="325" t="s">
        <v>15</v>
      </c>
      <c r="B56" s="260" t="s">
        <v>2356</v>
      </c>
      <c r="C56" s="275" t="s">
        <v>821</v>
      </c>
      <c r="D56" s="275" t="s">
        <v>3213</v>
      </c>
      <c r="E56" s="275" t="s">
        <v>3214</v>
      </c>
      <c r="F56" s="275" t="s">
        <v>3193</v>
      </c>
      <c r="G56" s="260" t="s">
        <v>236</v>
      </c>
      <c r="H56" s="260"/>
      <c r="I56" s="260"/>
      <c r="J56" s="260" t="s">
        <v>3215</v>
      </c>
    </row>
    <row r="57" spans="1:10" ht="56.25" x14ac:dyDescent="0.25">
      <c r="A57" s="325" t="s">
        <v>15</v>
      </c>
      <c r="B57" s="260" t="s">
        <v>2356</v>
      </c>
      <c r="C57" s="275" t="s">
        <v>821</v>
      </c>
      <c r="D57" s="275" t="s">
        <v>2314</v>
      </c>
      <c r="E57" s="275" t="s">
        <v>3216</v>
      </c>
      <c r="F57" s="275" t="s">
        <v>3193</v>
      </c>
      <c r="G57" s="260" t="s">
        <v>236</v>
      </c>
      <c r="H57" s="260"/>
      <c r="I57" s="260"/>
      <c r="J57" s="260" t="s">
        <v>3217</v>
      </c>
    </row>
    <row r="58" spans="1:10" ht="56.25" x14ac:dyDescent="0.25">
      <c r="A58" s="325" t="s">
        <v>15</v>
      </c>
      <c r="B58" s="260" t="s">
        <v>2356</v>
      </c>
      <c r="C58" s="275" t="s">
        <v>821</v>
      </c>
      <c r="D58" s="275" t="s">
        <v>2311</v>
      </c>
      <c r="E58" s="275" t="s">
        <v>3218</v>
      </c>
      <c r="F58" s="275" t="s">
        <v>3193</v>
      </c>
      <c r="G58" s="260" t="s">
        <v>236</v>
      </c>
      <c r="H58" s="260"/>
      <c r="I58" s="260"/>
      <c r="J58" s="260" t="s">
        <v>3219</v>
      </c>
    </row>
    <row r="59" spans="1:10" ht="56.25" x14ac:dyDescent="0.25">
      <c r="A59" s="325" t="s">
        <v>15</v>
      </c>
      <c r="B59" s="260" t="s">
        <v>2356</v>
      </c>
      <c r="C59" s="275" t="s">
        <v>821</v>
      </c>
      <c r="D59" s="275" t="s">
        <v>3220</v>
      </c>
      <c r="E59" s="275" t="s">
        <v>3221</v>
      </c>
      <c r="F59" s="275" t="s">
        <v>3193</v>
      </c>
      <c r="G59" s="260" t="s">
        <v>236</v>
      </c>
      <c r="H59" s="260"/>
      <c r="I59" s="260"/>
      <c r="J59" s="260" t="s">
        <v>3222</v>
      </c>
    </row>
    <row r="60" spans="1:10" ht="56.25" x14ac:dyDescent="0.25">
      <c r="A60" s="325" t="s">
        <v>15</v>
      </c>
      <c r="B60" s="260" t="s">
        <v>2356</v>
      </c>
      <c r="C60" s="275" t="s">
        <v>821</v>
      </c>
      <c r="D60" s="275" t="s">
        <v>2502</v>
      </c>
      <c r="E60" s="275" t="s">
        <v>3223</v>
      </c>
      <c r="F60" s="275" t="s">
        <v>3193</v>
      </c>
      <c r="G60" s="260" t="s">
        <v>236</v>
      </c>
      <c r="H60" s="260"/>
      <c r="I60" s="260"/>
      <c r="J60" s="260" t="s">
        <v>3224</v>
      </c>
    </row>
    <row r="61" spans="1:10" ht="56.25" x14ac:dyDescent="0.25">
      <c r="A61" s="325" t="s">
        <v>15</v>
      </c>
      <c r="B61" s="260" t="s">
        <v>2356</v>
      </c>
      <c r="C61" s="275" t="s">
        <v>821</v>
      </c>
      <c r="D61" s="275" t="s">
        <v>2313</v>
      </c>
      <c r="E61" s="275" t="s">
        <v>3225</v>
      </c>
      <c r="F61" s="275" t="s">
        <v>3193</v>
      </c>
      <c r="G61" s="260" t="s">
        <v>236</v>
      </c>
      <c r="H61" s="260"/>
      <c r="I61" s="260"/>
      <c r="J61" s="260" t="s">
        <v>3226</v>
      </c>
    </row>
    <row r="62" spans="1:10" ht="56.25" x14ac:dyDescent="0.25">
      <c r="A62" s="325" t="s">
        <v>15</v>
      </c>
      <c r="B62" s="260" t="s">
        <v>2356</v>
      </c>
      <c r="C62" s="275" t="s">
        <v>821</v>
      </c>
      <c r="D62" s="275" t="s">
        <v>2318</v>
      </c>
      <c r="E62" s="275" t="s">
        <v>3227</v>
      </c>
      <c r="F62" s="275" t="s">
        <v>3193</v>
      </c>
      <c r="G62" s="260" t="s">
        <v>236</v>
      </c>
      <c r="H62" s="260"/>
      <c r="I62" s="260"/>
      <c r="J62" s="260" t="s">
        <v>3228</v>
      </c>
    </row>
    <row r="63" spans="1:10" ht="56.25" x14ac:dyDescent="0.25">
      <c r="A63" s="325" t="s">
        <v>15</v>
      </c>
      <c r="B63" s="260" t="s">
        <v>2356</v>
      </c>
      <c r="C63" s="275" t="s">
        <v>821</v>
      </c>
      <c r="D63" s="275" t="s">
        <v>2472</v>
      </c>
      <c r="E63" s="275" t="s">
        <v>3229</v>
      </c>
      <c r="F63" s="275" t="s">
        <v>3193</v>
      </c>
      <c r="G63" s="260" t="s">
        <v>236</v>
      </c>
      <c r="H63" s="260"/>
      <c r="I63" s="260"/>
      <c r="J63" s="260" t="s">
        <v>3230</v>
      </c>
    </row>
    <row r="64" spans="1:10" ht="56.25" x14ac:dyDescent="0.25">
      <c r="A64" s="325" t="s">
        <v>15</v>
      </c>
      <c r="B64" s="260" t="s">
        <v>2356</v>
      </c>
      <c r="C64" s="275" t="s">
        <v>821</v>
      </c>
      <c r="D64" s="275" t="s">
        <v>2309</v>
      </c>
      <c r="E64" s="275" t="s">
        <v>3231</v>
      </c>
      <c r="F64" s="275" t="s">
        <v>3193</v>
      </c>
      <c r="G64" s="260" t="s">
        <v>236</v>
      </c>
      <c r="H64" s="260"/>
      <c r="I64" s="260"/>
      <c r="J64" s="260" t="s">
        <v>3232</v>
      </c>
    </row>
    <row r="65" spans="1:10" s="295" customFormat="1" ht="33.75" customHeight="1" x14ac:dyDescent="0.2">
      <c r="A65" s="265" t="s">
        <v>15</v>
      </c>
      <c r="B65" s="515" t="s">
        <v>3151</v>
      </c>
      <c r="C65" s="515" t="s">
        <v>2631</v>
      </c>
      <c r="D65" s="261" t="s">
        <v>3134</v>
      </c>
      <c r="E65" s="265" t="s">
        <v>3135</v>
      </c>
      <c r="F65" s="298" t="s">
        <v>3136</v>
      </c>
      <c r="G65" s="261" t="s">
        <v>3125</v>
      </c>
      <c r="H65" s="518" t="s">
        <v>2170</v>
      </c>
      <c r="I65" s="261" t="s">
        <v>2170</v>
      </c>
      <c r="J65" s="244" t="s">
        <v>3137</v>
      </c>
    </row>
    <row r="66" spans="1:10" s="520" customFormat="1" ht="45" x14ac:dyDescent="0.25">
      <c r="A66" s="265" t="s">
        <v>15</v>
      </c>
      <c r="B66" s="367" t="s">
        <v>540</v>
      </c>
      <c r="C66" s="372" t="s">
        <v>2822</v>
      </c>
      <c r="D66" s="367" t="s">
        <v>2622</v>
      </c>
      <c r="E66" s="523" t="s">
        <v>3175</v>
      </c>
      <c r="F66" s="372" t="s">
        <v>3167</v>
      </c>
      <c r="G66" s="367" t="s">
        <v>2394</v>
      </c>
      <c r="H66" s="349" t="s">
        <v>2170</v>
      </c>
      <c r="I66" s="349" t="s">
        <v>2170</v>
      </c>
      <c r="J66" s="369" t="s">
        <v>3160</v>
      </c>
    </row>
    <row r="67" spans="1:10" s="303" customFormat="1" ht="57" customHeight="1" x14ac:dyDescent="0.25">
      <c r="A67" s="265" t="s">
        <v>15</v>
      </c>
      <c r="B67" s="244" t="s">
        <v>3279</v>
      </c>
      <c r="C67" s="516" t="s">
        <v>345</v>
      </c>
      <c r="D67" s="244" t="s">
        <v>3103</v>
      </c>
      <c r="E67" s="244" t="s">
        <v>3104</v>
      </c>
      <c r="F67" s="244" t="s">
        <v>3105</v>
      </c>
      <c r="G67" s="244" t="s">
        <v>3106</v>
      </c>
      <c r="H67" s="244" t="s">
        <v>2009</v>
      </c>
      <c r="I67" s="244" t="s">
        <v>2009</v>
      </c>
      <c r="J67" s="244" t="s">
        <v>3107</v>
      </c>
    </row>
    <row r="68" spans="1:10" ht="56.25" x14ac:dyDescent="0.25">
      <c r="A68" s="325" t="s">
        <v>15</v>
      </c>
      <c r="B68" s="260" t="s">
        <v>2356</v>
      </c>
      <c r="C68" s="275" t="s">
        <v>821</v>
      </c>
      <c r="D68" s="275" t="s">
        <v>2321</v>
      </c>
      <c r="E68" s="275" t="s">
        <v>3233</v>
      </c>
      <c r="F68" s="275" t="s">
        <v>3193</v>
      </c>
      <c r="G68" s="260" t="s">
        <v>236</v>
      </c>
      <c r="H68" s="260"/>
      <c r="I68" s="260"/>
      <c r="J68" s="260" t="s">
        <v>3234</v>
      </c>
    </row>
    <row r="69" spans="1:10" ht="56.25" x14ac:dyDescent="0.25">
      <c r="A69" s="325" t="s">
        <v>15</v>
      </c>
      <c r="B69" s="260" t="s">
        <v>2356</v>
      </c>
      <c r="C69" s="275" t="s">
        <v>821</v>
      </c>
      <c r="D69" s="275" t="s">
        <v>2487</v>
      </c>
      <c r="E69" s="275" t="s">
        <v>3235</v>
      </c>
      <c r="F69" s="275" t="s">
        <v>3193</v>
      </c>
      <c r="G69" s="260" t="s">
        <v>236</v>
      </c>
      <c r="H69" s="260"/>
      <c r="I69" s="260"/>
      <c r="J69" s="260" t="s">
        <v>3236</v>
      </c>
    </row>
    <row r="70" spans="1:10" ht="56.25" x14ac:dyDescent="0.25">
      <c r="A70" s="325" t="s">
        <v>15</v>
      </c>
      <c r="B70" s="260" t="s">
        <v>2356</v>
      </c>
      <c r="C70" s="275" t="s">
        <v>821</v>
      </c>
      <c r="D70" s="275" t="s">
        <v>2523</v>
      </c>
      <c r="E70" s="275" t="s">
        <v>3237</v>
      </c>
      <c r="F70" s="275" t="s">
        <v>3193</v>
      </c>
      <c r="G70" s="260" t="s">
        <v>236</v>
      </c>
      <c r="H70" s="260"/>
      <c r="I70" s="260"/>
      <c r="J70" s="260" t="s">
        <v>3238</v>
      </c>
    </row>
    <row r="71" spans="1:10" ht="56.25" x14ac:dyDescent="0.25">
      <c r="A71" s="325" t="s">
        <v>15</v>
      </c>
      <c r="B71" s="260" t="s">
        <v>2356</v>
      </c>
      <c r="C71" s="275" t="s">
        <v>821</v>
      </c>
      <c r="D71" s="275" t="s">
        <v>2315</v>
      </c>
      <c r="E71" s="275" t="s">
        <v>3239</v>
      </c>
      <c r="F71" s="275" t="s">
        <v>3193</v>
      </c>
      <c r="G71" s="260" t="s">
        <v>236</v>
      </c>
      <c r="H71" s="260"/>
      <c r="I71" s="260"/>
      <c r="J71" s="260" t="s">
        <v>3240</v>
      </c>
    </row>
    <row r="72" spans="1:10" ht="75" x14ac:dyDescent="0.25">
      <c r="A72" s="529" t="s">
        <v>15</v>
      </c>
      <c r="B72" s="530" t="s">
        <v>681</v>
      </c>
      <c r="C72" s="531" t="s">
        <v>3280</v>
      </c>
      <c r="D72" s="531" t="s">
        <v>2553</v>
      </c>
      <c r="E72" s="532" t="s">
        <v>3281</v>
      </c>
      <c r="F72" s="530" t="s">
        <v>3282</v>
      </c>
      <c r="G72" s="530" t="s">
        <v>3283</v>
      </c>
      <c r="H72" s="533" t="s">
        <v>2012</v>
      </c>
      <c r="I72" s="533" t="s">
        <v>2012</v>
      </c>
      <c r="J72" s="534" t="s">
        <v>3284</v>
      </c>
    </row>
    <row r="73" spans="1:10" ht="56.25" x14ac:dyDescent="0.25">
      <c r="A73" s="325" t="s">
        <v>15</v>
      </c>
      <c r="B73" s="260" t="s">
        <v>2356</v>
      </c>
      <c r="C73" s="275" t="s">
        <v>821</v>
      </c>
      <c r="D73" s="275" t="s">
        <v>2324</v>
      </c>
      <c r="E73" s="275" t="s">
        <v>3241</v>
      </c>
      <c r="F73" s="275" t="s">
        <v>3193</v>
      </c>
      <c r="G73" s="260" t="s">
        <v>236</v>
      </c>
      <c r="H73" s="260"/>
      <c r="I73" s="260"/>
      <c r="J73" s="260" t="s">
        <v>3242</v>
      </c>
    </row>
    <row r="74" spans="1:10" s="295" customFormat="1" ht="33.75" x14ac:dyDescent="0.2">
      <c r="A74" s="325" t="s">
        <v>15</v>
      </c>
      <c r="B74" s="260" t="s">
        <v>562</v>
      </c>
      <c r="C74" s="302" t="s">
        <v>8</v>
      </c>
      <c r="D74" s="260" t="s">
        <v>3278</v>
      </c>
      <c r="E74" s="264" t="s">
        <v>3264</v>
      </c>
      <c r="F74" s="266" t="s">
        <v>3177</v>
      </c>
      <c r="G74" s="260" t="s">
        <v>3178</v>
      </c>
      <c r="H74" s="509" t="s">
        <v>2012</v>
      </c>
      <c r="I74" s="509" t="s">
        <v>2012</v>
      </c>
      <c r="J74" s="266" t="s">
        <v>3179</v>
      </c>
    </row>
    <row r="75" spans="1:10" s="295" customFormat="1" ht="33.75" x14ac:dyDescent="0.2">
      <c r="A75" s="325" t="s">
        <v>15</v>
      </c>
      <c r="B75" s="260" t="s">
        <v>562</v>
      </c>
      <c r="C75" s="302" t="s">
        <v>8</v>
      </c>
      <c r="D75" s="260" t="s">
        <v>3278</v>
      </c>
      <c r="E75" s="264" t="s">
        <v>3265</v>
      </c>
      <c r="F75" s="266" t="s">
        <v>3180</v>
      </c>
      <c r="G75" s="260" t="s">
        <v>3178</v>
      </c>
      <c r="H75" s="509" t="s">
        <v>2012</v>
      </c>
      <c r="I75" s="509" t="s">
        <v>2012</v>
      </c>
      <c r="J75" s="266" t="s">
        <v>3181</v>
      </c>
    </row>
    <row r="76" spans="1:10" s="295" customFormat="1" ht="33.75" x14ac:dyDescent="0.2">
      <c r="A76" s="325" t="s">
        <v>15</v>
      </c>
      <c r="B76" s="260" t="s">
        <v>562</v>
      </c>
      <c r="C76" s="302" t="s">
        <v>8</v>
      </c>
      <c r="D76" s="260" t="s">
        <v>3278</v>
      </c>
      <c r="E76" s="264" t="s">
        <v>3266</v>
      </c>
      <c r="F76" s="260" t="s">
        <v>3182</v>
      </c>
      <c r="G76" s="260" t="s">
        <v>3178</v>
      </c>
      <c r="H76" s="509" t="s">
        <v>2012</v>
      </c>
      <c r="I76" s="509" t="s">
        <v>2012</v>
      </c>
      <c r="J76" s="509" t="s">
        <v>3183</v>
      </c>
    </row>
    <row r="77" spans="1:10" s="295" customFormat="1" ht="33.75" x14ac:dyDescent="0.2">
      <c r="A77" s="325" t="s">
        <v>15</v>
      </c>
      <c r="B77" s="260" t="s">
        <v>562</v>
      </c>
      <c r="C77" s="302" t="s">
        <v>8</v>
      </c>
      <c r="D77" s="260" t="s">
        <v>3278</v>
      </c>
      <c r="E77" s="264" t="s">
        <v>3267</v>
      </c>
      <c r="F77" s="260" t="s">
        <v>3184</v>
      </c>
      <c r="G77" s="260" t="s">
        <v>3178</v>
      </c>
      <c r="H77" s="509" t="s">
        <v>2012</v>
      </c>
      <c r="I77" s="509" t="s">
        <v>2012</v>
      </c>
      <c r="J77" s="260" t="s">
        <v>3185</v>
      </c>
    </row>
    <row r="78" spans="1:10" s="295" customFormat="1" ht="67.5" x14ac:dyDescent="0.2">
      <c r="A78" s="325" t="s">
        <v>15</v>
      </c>
      <c r="B78" s="260" t="s">
        <v>562</v>
      </c>
      <c r="C78" s="302" t="s">
        <v>8</v>
      </c>
      <c r="D78" s="260" t="s">
        <v>3278</v>
      </c>
      <c r="E78" s="264" t="s">
        <v>3268</v>
      </c>
      <c r="F78" s="266" t="s">
        <v>3186</v>
      </c>
      <c r="G78" s="260" t="s">
        <v>3178</v>
      </c>
      <c r="H78" s="509" t="s">
        <v>2012</v>
      </c>
      <c r="I78" s="509" t="s">
        <v>2012</v>
      </c>
      <c r="J78" s="266" t="s">
        <v>3187</v>
      </c>
    </row>
    <row r="79" spans="1:10" s="295" customFormat="1" ht="67.5" x14ac:dyDescent="0.2">
      <c r="A79" s="325" t="s">
        <v>15</v>
      </c>
      <c r="B79" s="260" t="s">
        <v>562</v>
      </c>
      <c r="C79" s="302" t="s">
        <v>8</v>
      </c>
      <c r="D79" s="260" t="s">
        <v>3278</v>
      </c>
      <c r="E79" s="264" t="s">
        <v>3269</v>
      </c>
      <c r="F79" s="266" t="s">
        <v>3186</v>
      </c>
      <c r="G79" s="260" t="s">
        <v>3178</v>
      </c>
      <c r="H79" s="509" t="s">
        <v>2012</v>
      </c>
      <c r="I79" s="509" t="s">
        <v>2012</v>
      </c>
      <c r="J79" s="266" t="s">
        <v>3187</v>
      </c>
    </row>
    <row r="80" spans="1:10" s="295" customFormat="1" ht="45" x14ac:dyDescent="0.2">
      <c r="A80" s="325" t="s">
        <v>15</v>
      </c>
      <c r="B80" s="260" t="s">
        <v>562</v>
      </c>
      <c r="C80" s="302" t="s">
        <v>8</v>
      </c>
      <c r="D80" s="260" t="s">
        <v>3278</v>
      </c>
      <c r="E80" s="264" t="s">
        <v>3270</v>
      </c>
      <c r="F80" s="260" t="s">
        <v>3188</v>
      </c>
      <c r="G80" s="260" t="s">
        <v>3178</v>
      </c>
      <c r="H80" s="509" t="s">
        <v>2012</v>
      </c>
      <c r="I80" s="509" t="s">
        <v>2012</v>
      </c>
      <c r="J80" s="266" t="s">
        <v>3189</v>
      </c>
    </row>
    <row r="81" spans="1:10" s="403" customFormat="1" ht="33.75" x14ac:dyDescent="0.25">
      <c r="A81" s="265" t="s">
        <v>15</v>
      </c>
      <c r="B81" s="513" t="s">
        <v>3151</v>
      </c>
      <c r="C81" s="513" t="s">
        <v>2939</v>
      </c>
      <c r="D81" s="261" t="s">
        <v>2415</v>
      </c>
      <c r="E81" s="517" t="s">
        <v>3138</v>
      </c>
      <c r="F81" s="517" t="s">
        <v>3139</v>
      </c>
      <c r="G81" s="261" t="s">
        <v>3129</v>
      </c>
      <c r="H81" s="518" t="s">
        <v>2170</v>
      </c>
      <c r="I81" s="518" t="s">
        <v>2170</v>
      </c>
      <c r="J81" s="244" t="s">
        <v>3140</v>
      </c>
    </row>
    <row r="82" spans="1:10" s="295" customFormat="1" ht="33.75" x14ac:dyDescent="0.2">
      <c r="A82" s="265" t="s">
        <v>15</v>
      </c>
      <c r="B82" s="513" t="s">
        <v>3151</v>
      </c>
      <c r="C82" s="513" t="s">
        <v>2631</v>
      </c>
      <c r="D82" s="261" t="s">
        <v>3131</v>
      </c>
      <c r="E82" s="265" t="s">
        <v>3144</v>
      </c>
      <c r="F82" s="298" t="s">
        <v>3145</v>
      </c>
      <c r="G82" s="261" t="s">
        <v>2733</v>
      </c>
      <c r="H82" s="518" t="s">
        <v>2170</v>
      </c>
      <c r="I82" s="261" t="s">
        <v>2170</v>
      </c>
      <c r="J82" s="244" t="s">
        <v>2754</v>
      </c>
    </row>
    <row r="83" spans="1:10" s="521" customFormat="1" ht="22.5" x14ac:dyDescent="0.25">
      <c r="A83" s="265" t="s">
        <v>15</v>
      </c>
      <c r="B83" s="367" t="s">
        <v>540</v>
      </c>
      <c r="C83" s="372" t="s">
        <v>2822</v>
      </c>
      <c r="D83" s="367" t="s">
        <v>2835</v>
      </c>
      <c r="E83" s="524" t="s">
        <v>3176</v>
      </c>
      <c r="F83" s="367" t="s">
        <v>2837</v>
      </c>
      <c r="G83" s="367" t="s">
        <v>2394</v>
      </c>
      <c r="H83" s="349" t="s">
        <v>2170</v>
      </c>
      <c r="I83" s="349" t="s">
        <v>2170</v>
      </c>
      <c r="J83" s="367" t="s">
        <v>3168</v>
      </c>
    </row>
    <row r="84" spans="1:10" s="303" customFormat="1" ht="47.25" customHeight="1" x14ac:dyDescent="0.25">
      <c r="A84" s="265" t="s">
        <v>15</v>
      </c>
      <c r="B84" s="244" t="s">
        <v>486</v>
      </c>
      <c r="C84" s="244" t="s">
        <v>345</v>
      </c>
      <c r="D84" s="265" t="s">
        <v>3118</v>
      </c>
      <c r="E84" s="525" t="s">
        <v>3117</v>
      </c>
      <c r="F84" s="244" t="s">
        <v>1288</v>
      </c>
      <c r="G84" s="298" t="s">
        <v>265</v>
      </c>
      <c r="H84" s="519"/>
      <c r="I84" s="519"/>
      <c r="J84" s="244" t="s">
        <v>1290</v>
      </c>
    </row>
    <row r="85" spans="1:10" ht="56.25" x14ac:dyDescent="0.25">
      <c r="A85" s="325" t="s">
        <v>15</v>
      </c>
      <c r="B85" s="260" t="s">
        <v>2356</v>
      </c>
      <c r="C85" s="275" t="s">
        <v>821</v>
      </c>
      <c r="D85" s="275" t="s">
        <v>2323</v>
      </c>
      <c r="E85" s="275" t="s">
        <v>3243</v>
      </c>
      <c r="F85" s="275" t="s">
        <v>3193</v>
      </c>
      <c r="G85" s="260" t="s">
        <v>236</v>
      </c>
      <c r="H85" s="260"/>
      <c r="I85" s="260"/>
      <c r="J85" s="260" t="s">
        <v>3244</v>
      </c>
    </row>
    <row r="86" spans="1:10" ht="56.25" x14ac:dyDescent="0.25">
      <c r="A86" s="325" t="s">
        <v>15</v>
      </c>
      <c r="B86" s="260" t="s">
        <v>2356</v>
      </c>
      <c r="C86" s="275" t="s">
        <v>821</v>
      </c>
      <c r="D86" s="275" t="s">
        <v>2472</v>
      </c>
      <c r="E86" s="275" t="s">
        <v>3245</v>
      </c>
      <c r="F86" s="275" t="s">
        <v>3193</v>
      </c>
      <c r="G86" s="260" t="s">
        <v>236</v>
      </c>
      <c r="H86" s="260"/>
      <c r="I86" s="260"/>
      <c r="J86" s="260" t="s">
        <v>3246</v>
      </c>
    </row>
    <row r="87" spans="1:10" ht="56.25" x14ac:dyDescent="0.25">
      <c r="A87" s="325" t="s">
        <v>15</v>
      </c>
      <c r="B87" s="260" t="s">
        <v>2356</v>
      </c>
      <c r="C87" s="275" t="s">
        <v>821</v>
      </c>
      <c r="D87" s="275" t="s">
        <v>2294</v>
      </c>
      <c r="E87" s="275" t="s">
        <v>3247</v>
      </c>
      <c r="F87" s="275" t="s">
        <v>3193</v>
      </c>
      <c r="G87" s="260" t="s">
        <v>236</v>
      </c>
      <c r="H87" s="260"/>
      <c r="I87" s="260"/>
      <c r="J87" s="260" t="s">
        <v>3248</v>
      </c>
    </row>
    <row r="88" spans="1:10" s="303" customFormat="1" ht="39" customHeight="1" x14ac:dyDescent="0.25">
      <c r="A88" s="265" t="s">
        <v>15</v>
      </c>
      <c r="B88" s="244" t="s">
        <v>3279</v>
      </c>
      <c r="C88" s="516" t="s">
        <v>345</v>
      </c>
      <c r="D88" s="244" t="s">
        <v>3108</v>
      </c>
      <c r="E88" s="244" t="s">
        <v>3109</v>
      </c>
      <c r="F88" s="265" t="s">
        <v>2250</v>
      </c>
      <c r="G88" s="244" t="s">
        <v>2575</v>
      </c>
      <c r="H88" s="244" t="s">
        <v>2009</v>
      </c>
      <c r="I88" s="244" t="s">
        <v>2009</v>
      </c>
      <c r="J88" s="265" t="s">
        <v>2586</v>
      </c>
    </row>
    <row r="89" spans="1:10" s="295" customFormat="1" ht="35.25" customHeight="1" x14ac:dyDescent="0.2">
      <c r="A89" s="265" t="s">
        <v>15</v>
      </c>
      <c r="B89" s="513" t="s">
        <v>3151</v>
      </c>
      <c r="C89" s="513" t="s">
        <v>2631</v>
      </c>
      <c r="D89" s="261" t="s">
        <v>3134</v>
      </c>
      <c r="E89" s="265" t="s">
        <v>3146</v>
      </c>
      <c r="F89" s="298" t="s">
        <v>3147</v>
      </c>
      <c r="G89" s="261" t="s">
        <v>3125</v>
      </c>
      <c r="H89" s="518" t="s">
        <v>2170</v>
      </c>
      <c r="I89" s="261" t="s">
        <v>2170</v>
      </c>
      <c r="J89" s="244" t="s">
        <v>3148</v>
      </c>
    </row>
    <row r="90" spans="1:10" s="295" customFormat="1" ht="35.25" customHeight="1" x14ac:dyDescent="0.2">
      <c r="A90" s="265"/>
      <c r="B90" s="526"/>
      <c r="C90" s="526"/>
      <c r="D90" s="261"/>
      <c r="E90" s="265"/>
      <c r="F90" s="298"/>
      <c r="G90" s="261"/>
      <c r="H90" s="518"/>
      <c r="I90" s="261"/>
      <c r="J90" s="244"/>
    </row>
    <row r="91" spans="1:10" s="295" customFormat="1" ht="45" customHeight="1" x14ac:dyDescent="0.2">
      <c r="A91" s="265" t="s">
        <v>15</v>
      </c>
      <c r="B91" s="513" t="s">
        <v>3151</v>
      </c>
      <c r="C91" s="513" t="s">
        <v>2631</v>
      </c>
      <c r="D91" s="261" t="s">
        <v>3131</v>
      </c>
      <c r="E91" s="265" t="s">
        <v>3149</v>
      </c>
      <c r="F91" s="298" t="s">
        <v>3150</v>
      </c>
      <c r="G91" s="261" t="s">
        <v>2733</v>
      </c>
      <c r="H91" s="518" t="s">
        <v>2170</v>
      </c>
      <c r="I91" s="261" t="s">
        <v>2170</v>
      </c>
      <c r="J91" s="244" t="s">
        <v>2761</v>
      </c>
    </row>
    <row r="92" spans="1:10" s="251" customFormat="1" ht="60.75" customHeight="1" x14ac:dyDescent="0.25">
      <c r="A92" s="265" t="s">
        <v>15</v>
      </c>
      <c r="B92" s="244" t="s">
        <v>3279</v>
      </c>
      <c r="C92" s="298" t="s">
        <v>9</v>
      </c>
      <c r="D92" s="265" t="s">
        <v>255</v>
      </c>
      <c r="E92" s="276" t="s">
        <v>3082</v>
      </c>
      <c r="F92" s="261" t="s">
        <v>2078</v>
      </c>
      <c r="G92" s="265" t="s">
        <v>258</v>
      </c>
      <c r="H92" s="420" t="s">
        <v>2071</v>
      </c>
      <c r="I92" s="420" t="s">
        <v>2009</v>
      </c>
      <c r="J92" s="261" t="s">
        <v>2080</v>
      </c>
    </row>
    <row r="93" spans="1:10" s="404" customFormat="1" ht="96" customHeight="1" x14ac:dyDescent="0.25">
      <c r="A93" s="265" t="s">
        <v>15</v>
      </c>
      <c r="B93" s="244" t="s">
        <v>3279</v>
      </c>
      <c r="C93" s="298" t="s">
        <v>9</v>
      </c>
      <c r="D93" s="265" t="s">
        <v>255</v>
      </c>
      <c r="E93" s="276" t="s">
        <v>3083</v>
      </c>
      <c r="F93" s="261" t="s">
        <v>2082</v>
      </c>
      <c r="G93" s="265" t="s">
        <v>258</v>
      </c>
      <c r="H93" s="420" t="s">
        <v>2071</v>
      </c>
      <c r="I93" s="420" t="s">
        <v>2009</v>
      </c>
      <c r="J93" s="261" t="s">
        <v>2374</v>
      </c>
    </row>
    <row r="94" spans="1:10" s="295" customFormat="1" ht="33.75" x14ac:dyDescent="0.2">
      <c r="A94" s="325" t="s">
        <v>15</v>
      </c>
      <c r="B94" s="260" t="s">
        <v>562</v>
      </c>
      <c r="C94" s="302" t="s">
        <v>8</v>
      </c>
      <c r="D94" s="260" t="s">
        <v>3278</v>
      </c>
      <c r="E94" s="264" t="s">
        <v>3271</v>
      </c>
      <c r="F94" s="266" t="s">
        <v>3177</v>
      </c>
      <c r="G94" s="260" t="s">
        <v>3178</v>
      </c>
      <c r="H94" s="509" t="s">
        <v>2012</v>
      </c>
      <c r="I94" s="509" t="s">
        <v>2012</v>
      </c>
      <c r="J94" s="266" t="s">
        <v>3179</v>
      </c>
    </row>
    <row r="95" spans="1:10" s="295" customFormat="1" ht="33.75" x14ac:dyDescent="0.2">
      <c r="A95" s="325" t="s">
        <v>15</v>
      </c>
      <c r="B95" s="260" t="s">
        <v>562</v>
      </c>
      <c r="C95" s="302" t="s">
        <v>8</v>
      </c>
      <c r="D95" s="260" t="s">
        <v>3278</v>
      </c>
      <c r="E95" s="264" t="s">
        <v>3272</v>
      </c>
      <c r="F95" s="266" t="s">
        <v>3180</v>
      </c>
      <c r="G95" s="260" t="s">
        <v>3178</v>
      </c>
      <c r="H95" s="509" t="s">
        <v>2012</v>
      </c>
      <c r="I95" s="509" t="s">
        <v>2012</v>
      </c>
      <c r="J95" s="266" t="s">
        <v>3181</v>
      </c>
    </row>
    <row r="96" spans="1:10" s="295" customFormat="1" ht="33.75" x14ac:dyDescent="0.2">
      <c r="A96" s="325" t="s">
        <v>15</v>
      </c>
      <c r="B96" s="260" t="s">
        <v>562</v>
      </c>
      <c r="C96" s="302" t="s">
        <v>8</v>
      </c>
      <c r="D96" s="260" t="s">
        <v>3278</v>
      </c>
      <c r="E96" s="264" t="s">
        <v>3273</v>
      </c>
      <c r="F96" s="260" t="s">
        <v>3182</v>
      </c>
      <c r="G96" s="260" t="s">
        <v>3178</v>
      </c>
      <c r="H96" s="509" t="s">
        <v>2012</v>
      </c>
      <c r="I96" s="509" t="s">
        <v>2012</v>
      </c>
      <c r="J96" s="509" t="s">
        <v>3183</v>
      </c>
    </row>
    <row r="97" spans="1:10" s="295" customFormat="1" ht="33.75" x14ac:dyDescent="0.2">
      <c r="A97" s="325" t="s">
        <v>15</v>
      </c>
      <c r="B97" s="260" t="s">
        <v>562</v>
      </c>
      <c r="C97" s="302" t="s">
        <v>8</v>
      </c>
      <c r="D97" s="260" t="s">
        <v>3278</v>
      </c>
      <c r="E97" s="264" t="s">
        <v>3274</v>
      </c>
      <c r="F97" s="260" t="s">
        <v>3184</v>
      </c>
      <c r="G97" s="260" t="s">
        <v>3178</v>
      </c>
      <c r="H97" s="509" t="s">
        <v>2012</v>
      </c>
      <c r="I97" s="509" t="s">
        <v>2012</v>
      </c>
      <c r="J97" s="260" t="s">
        <v>3185</v>
      </c>
    </row>
    <row r="98" spans="1:10" s="295" customFormat="1" ht="67.5" x14ac:dyDescent="0.2">
      <c r="A98" s="325" t="s">
        <v>15</v>
      </c>
      <c r="B98" s="260" t="s">
        <v>562</v>
      </c>
      <c r="C98" s="302" t="s">
        <v>8</v>
      </c>
      <c r="D98" s="260" t="s">
        <v>3278</v>
      </c>
      <c r="E98" s="264" t="s">
        <v>3275</v>
      </c>
      <c r="F98" s="266" t="s">
        <v>3186</v>
      </c>
      <c r="G98" s="260" t="s">
        <v>3178</v>
      </c>
      <c r="H98" s="509" t="s">
        <v>2012</v>
      </c>
      <c r="I98" s="509" t="s">
        <v>2012</v>
      </c>
      <c r="J98" s="266" t="s">
        <v>3187</v>
      </c>
    </row>
    <row r="99" spans="1:10" s="295" customFormat="1" ht="67.5" x14ac:dyDescent="0.2">
      <c r="A99" s="325" t="s">
        <v>15</v>
      </c>
      <c r="B99" s="260" t="s">
        <v>562</v>
      </c>
      <c r="C99" s="302" t="s">
        <v>8</v>
      </c>
      <c r="D99" s="260" t="s">
        <v>3278</v>
      </c>
      <c r="E99" s="264" t="s">
        <v>3276</v>
      </c>
      <c r="F99" s="266" t="s">
        <v>3186</v>
      </c>
      <c r="G99" s="260" t="s">
        <v>3178</v>
      </c>
      <c r="H99" s="509" t="s">
        <v>2012</v>
      </c>
      <c r="I99" s="509" t="s">
        <v>2012</v>
      </c>
      <c r="J99" s="266" t="s">
        <v>3187</v>
      </c>
    </row>
    <row r="100" spans="1:10" s="295" customFormat="1" ht="45" x14ac:dyDescent="0.2">
      <c r="A100" s="325" t="s">
        <v>15</v>
      </c>
      <c r="B100" s="260" t="s">
        <v>562</v>
      </c>
      <c r="C100" s="302" t="s">
        <v>8</v>
      </c>
      <c r="D100" s="260" t="s">
        <v>3278</v>
      </c>
      <c r="E100" s="264" t="s">
        <v>3277</v>
      </c>
      <c r="F100" s="260" t="s">
        <v>3188</v>
      </c>
      <c r="G100" s="260" t="s">
        <v>3178</v>
      </c>
      <c r="H100" s="509" t="s">
        <v>2012</v>
      </c>
      <c r="I100" s="509" t="s">
        <v>2012</v>
      </c>
      <c r="J100" s="266" t="s">
        <v>3189</v>
      </c>
    </row>
    <row r="101" spans="1:10" ht="33.75" x14ac:dyDescent="0.25">
      <c r="A101" s="265" t="s">
        <v>15</v>
      </c>
      <c r="B101" s="370" t="s">
        <v>562</v>
      </c>
      <c r="C101" s="535" t="s">
        <v>2101</v>
      </c>
      <c r="D101" s="535" t="s">
        <v>3289</v>
      </c>
      <c r="E101" s="536" t="s">
        <v>3290</v>
      </c>
      <c r="F101" s="535" t="s">
        <v>2101</v>
      </c>
      <c r="G101" s="370" t="s">
        <v>3291</v>
      </c>
      <c r="H101" s="537" t="s">
        <v>2012</v>
      </c>
      <c r="I101" s="537" t="s">
        <v>2012</v>
      </c>
      <c r="J101" s="538" t="s">
        <v>3292</v>
      </c>
    </row>
    <row r="102" spans="1:10" ht="33.75" x14ac:dyDescent="0.25">
      <c r="A102" s="265" t="s">
        <v>15</v>
      </c>
      <c r="B102" s="370" t="s">
        <v>562</v>
      </c>
      <c r="C102" s="535" t="s">
        <v>3293</v>
      </c>
      <c r="D102" s="535" t="s">
        <v>3294</v>
      </c>
      <c r="E102" s="536" t="s">
        <v>3295</v>
      </c>
      <c r="F102" s="535" t="s">
        <v>3296</v>
      </c>
      <c r="G102" s="370" t="s">
        <v>3291</v>
      </c>
      <c r="H102" s="537" t="s">
        <v>2012</v>
      </c>
      <c r="I102" s="537" t="s">
        <v>2012</v>
      </c>
      <c r="J102" s="538" t="s">
        <v>3297</v>
      </c>
    </row>
    <row r="103" spans="1:10" s="303" customFormat="1" ht="29.25" customHeight="1" x14ac:dyDescent="0.25">
      <c r="A103" s="265" t="s">
        <v>15</v>
      </c>
      <c r="B103" s="244" t="s">
        <v>3279</v>
      </c>
      <c r="C103" s="298" t="s">
        <v>9</v>
      </c>
      <c r="D103" s="265" t="s">
        <v>255</v>
      </c>
      <c r="E103" s="276" t="s">
        <v>3084</v>
      </c>
      <c r="F103" s="261" t="s">
        <v>1741</v>
      </c>
      <c r="G103" s="265" t="s">
        <v>258</v>
      </c>
      <c r="H103" s="420" t="s">
        <v>2071</v>
      </c>
      <c r="I103" s="420" t="s">
        <v>2009</v>
      </c>
      <c r="J103" s="265" t="s">
        <v>1742</v>
      </c>
    </row>
    <row r="104" spans="1:10" s="303" customFormat="1" ht="43.5" customHeight="1" x14ac:dyDescent="0.25">
      <c r="A104" s="265" t="s">
        <v>15</v>
      </c>
      <c r="B104" s="244" t="s">
        <v>3279</v>
      </c>
      <c r="C104" s="516" t="s">
        <v>345</v>
      </c>
      <c r="D104" s="244" t="s">
        <v>3110</v>
      </c>
      <c r="E104" s="244" t="s">
        <v>3111</v>
      </c>
      <c r="F104" s="244" t="s">
        <v>3112</v>
      </c>
      <c r="G104" s="244" t="s">
        <v>2575</v>
      </c>
      <c r="H104" s="244" t="s">
        <v>2009</v>
      </c>
      <c r="I104" s="244" t="s">
        <v>2009</v>
      </c>
      <c r="J104" s="265" t="s">
        <v>2590</v>
      </c>
    </row>
    <row r="105" spans="1:10" s="347" customFormat="1" ht="57.75" customHeight="1" x14ac:dyDescent="0.2">
      <c r="A105" s="265" t="s">
        <v>15</v>
      </c>
      <c r="B105" s="513" t="s">
        <v>3151</v>
      </c>
      <c r="C105" s="513" t="s">
        <v>2939</v>
      </c>
      <c r="D105" s="261" t="s">
        <v>2415</v>
      </c>
      <c r="E105" s="265" t="s">
        <v>3141</v>
      </c>
      <c r="F105" s="517" t="s">
        <v>3142</v>
      </c>
      <c r="G105" s="261" t="s">
        <v>3129</v>
      </c>
      <c r="H105" s="518" t="s">
        <v>2170</v>
      </c>
      <c r="I105" s="518" t="s">
        <v>2170</v>
      </c>
      <c r="J105" s="244" t="s">
        <v>3143</v>
      </c>
    </row>
  </sheetData>
  <protectedRanges>
    <protectedRange sqref="D12" name="Rango2_1_1_2_2_2"/>
    <protectedRange sqref="D92 D13" name="Rango2_1_3_9_2"/>
    <protectedRange algorithmName="SHA-512" hashValue="zJg1GQ/Euzo1Rt1/5hzoVknvhhyzZAIo8THjU47NFhxuAQZv79CCVw4sKPomAb4wkDpX44HB1GBCb59Bl9j9yQ==" saltValue="lqQpYPjLDlzeA0BSTSJb2w==" spinCount="100000" sqref="H49:I49" name="Rango2_2_3_3_1"/>
    <protectedRange sqref="D93 D103" name="Rango2_1_3_9_4_1"/>
    <protectedRange sqref="D49:E49 G49" name="Rango2_1_25_2_1"/>
    <protectedRange sqref="B49" name="Rango1_1_19_2_1"/>
    <protectedRange algorithmName="SHA-512" hashValue="zJg1GQ/Euzo1Rt1/5hzoVknvhhyzZAIo8THjU47NFhxuAQZv79CCVw4sKPomAb4wkDpX44HB1GBCb59Bl9j9yQ==" saltValue="lqQpYPjLDlzeA0BSTSJb2w==" spinCount="100000" sqref="H12:I13" name="Rango2_2_3_10_2_2"/>
    <protectedRange sqref="E13" name="Rango2_1_6_8_2_2"/>
    <protectedRange sqref="E12:F12" name="Rango2_1_1_4_5_2_2"/>
    <protectedRange sqref="G12:G13" name="Rango2_1_1_6_5_2_2"/>
    <protectedRange sqref="J12" name="Rango2_1_1_8_4_2_2"/>
    <protectedRange algorithmName="SHA-512" hashValue="zJg1GQ/Euzo1Rt1/5hzoVknvhhyzZAIo8THjU47NFhxuAQZv79CCVw4sKPomAb4wkDpX44HB1GBCb59Bl9j9yQ==" saltValue="lqQpYPjLDlzeA0BSTSJb2w==" spinCount="100000" sqref="H103:I103" name="Rango2_2_3_3_2"/>
    <protectedRange algorithmName="SHA-512" hashValue="zJg1GQ/Euzo1Rt1/5hzoVknvhhyzZAIo8THjU47NFhxuAQZv79CCVw4sKPomAb4wkDpX44HB1GBCb59Bl9j9yQ==" saltValue="lqQpYPjLDlzeA0BSTSJb2w==" spinCount="100000" sqref="H92:I93" name="Rango2_2_3_10_4_2"/>
    <protectedRange sqref="E92:E93" name="Rango2_1_6_8_4_2"/>
    <protectedRange sqref="G92:G93" name="Rango2_1_8_8_4_2"/>
    <protectedRange sqref="E103 G103" name="Rango2_1_25_2_2"/>
    <protectedRange algorithmName="SHA-512" hashValue="zJg1GQ/Euzo1Rt1/5hzoVknvhhyzZAIo8THjU47NFhxuAQZv79CCVw4sKPomAb4wkDpX44HB1GBCb59Bl9j9yQ==" saltValue="lqQpYPjLDlzeA0BSTSJb2w==" spinCount="100000" sqref="F67 D67 D54" name="Rango2_1_1_2"/>
    <protectedRange algorithmName="SHA-512" hashValue="zJg1GQ/Euzo1Rt1/5hzoVknvhhyzZAIo8THjU47NFhxuAQZv79CCVw4sKPomAb4wkDpX44HB1GBCb59Bl9j9yQ==" saltValue="lqQpYPjLDlzeA0BSTSJb2w==" spinCount="100000" sqref="J67 E67 J6 J22:J26 J54:J55 E54:E55" name="Rango2_2_4_1_1_1"/>
    <protectedRange algorithmName="SHA-512" hashValue="zJg1GQ/Euzo1Rt1/5hzoVknvhhyzZAIo8THjU47NFhxuAQZv79CCVw4sKPomAb4wkDpX44HB1GBCb59Bl9j9yQ==" saltValue="lqQpYPjLDlzeA0BSTSJb2w==" spinCount="100000" sqref="F54:F55" name="Rango2_2_1_1_1"/>
    <protectedRange algorithmName="SHA-512" hashValue="zJg1GQ/Euzo1Rt1/5hzoVknvhhyzZAIo8THjU47NFhxuAQZv79CCVw4sKPomAb4wkDpX44HB1GBCb59Bl9j9yQ==" saltValue="lqQpYPjLDlzeA0BSTSJb2w==" spinCount="100000" sqref="H104:I104 H6:I6 H22:I26 H67:I67 H88:I88 H54:I55" name="Rango2_2_3_1_2"/>
    <protectedRange algorithmName="SHA-512" hashValue="sGdtijIl63vN19vI5Td83YAQqlpcMNJCR0fP+nlK3/jxsek/LBcqPHysHC9/SiwviYssy1BY8/kyGJKUpAWviw==" saltValue="5Gk1HmgYc5pyP4iZx9eTxQ==" spinCount="100000" sqref="B6 B10 B88 B92:B93 B67 B22:B26 B54:B55 B103:B104 B12:B13" name="Rango1_1_1_1_1"/>
    <protectedRange algorithmName="SHA-512" hashValue="zJg1GQ/Euzo1Rt1/5hzoVknvhhyzZAIo8THjU47NFhxuAQZv79CCVw4sKPomAb4wkDpX44HB1GBCb59Bl9j9yQ==" saltValue="lqQpYPjLDlzeA0BSTSJb2w==" spinCount="100000" sqref="J10" name="Rango2_2_4_1_1_2"/>
    <protectedRange algorithmName="SHA-512" hashValue="zJg1GQ/Euzo1Rt1/5hzoVknvhhyzZAIo8THjU47NFhxuAQZv79CCVw4sKPomAb4wkDpX44HB1GBCb59Bl9j9yQ==" saltValue="lqQpYPjLDlzeA0BSTSJb2w==" spinCount="100000" sqref="H10:I10" name="Rango2_2_3_1_3"/>
    <protectedRange algorithmName="SHA-512" hashValue="sGdtijIl63vN19vI5Td83YAQqlpcMNJCR0fP+nlK3/jxsek/LBcqPHysHC9/SiwviYssy1BY8/kyGJKUpAWviw==" saltValue="5Gk1HmgYc5pyP4iZx9eTxQ==" spinCount="100000" sqref="B84" name="Rango1_4_1"/>
    <protectedRange algorithmName="SHA-512" hashValue="sGdtijIl63vN19vI5Td83YAQqlpcMNJCR0fP+nlK3/jxsek/LBcqPHysHC9/SiwviYssy1BY8/kyGJKUpAWviw==" saltValue="5Gk1HmgYc5pyP4iZx9eTxQ==" spinCount="100000" sqref="C84" name="Rango1_5_1"/>
    <protectedRange algorithmName="SHA-512" hashValue="zJg1GQ/Euzo1Rt1/5hzoVknvhhyzZAIo8THjU47NFhxuAQZv79CCVw4sKPomAb4wkDpX44HB1GBCb59Bl9j9yQ==" saltValue="lqQpYPjLDlzeA0BSTSJb2w==" spinCount="100000" sqref="G84" name="Rango2_4_2_1_1"/>
    <protectedRange algorithmName="SHA-512" hashValue="zJg1GQ/Euzo1Rt1/5hzoVknvhhyzZAIo8THjU47NFhxuAQZv79CCVw4sKPomAb4wkDpX44HB1GBCb59Bl9j9yQ==" saltValue="lqQpYPjLDlzeA0BSTSJb2w==" spinCount="100000" sqref="D84" name="Rango2_8_2_1_1"/>
    <protectedRange algorithmName="SHA-512" hashValue="zJg1GQ/Euzo1Rt1/5hzoVknvhhyzZAIo8THjU47NFhxuAQZv79CCVw4sKPomAb4wkDpX44HB1GBCb59Bl9j9yQ==" saltValue="lqQpYPjLDlzeA0BSTSJb2w==" spinCount="100000" sqref="E84" name="Rango2_5_2_2_1"/>
    <protectedRange algorithmName="SHA-512" hashValue="zJg1GQ/Euzo1Rt1/5hzoVknvhhyzZAIo8THjU47NFhxuAQZv79CCVw4sKPomAb4wkDpX44HB1GBCb59Bl9j9yQ==" saltValue="lqQpYPjLDlzeA0BSTSJb2w==" spinCount="100000" sqref="G9:I9 G27:I27 G81:I82 G89:I91 G105:I105 G34:I34 G65:I65 G36:I36" name="Rango2_1_7_2"/>
    <protectedRange algorithmName="SHA-512" hashValue="sGdtijIl63vN19vI5Td83YAQqlpcMNJCR0fP+nlK3/jxsek/LBcqPHysHC9/SiwviYssy1BY8/kyGJKUpAWviw==" saltValue="5Gk1HmgYc5pyP4iZx9eTxQ==" spinCount="100000" sqref="B9:C9 B27:C27 B81:C82 B89:C91 B105:C105 B34:C34 B65:C65 B36:C36" name="Rango1_1_5_1"/>
    <protectedRange algorithmName="SHA-512" hashValue="zJg1GQ/Euzo1Rt1/5hzoVknvhhyzZAIo8THjU47NFhxuAQZv79CCVw4sKPomAb4wkDpX44HB1GBCb59Bl9j9yQ==" saltValue="lqQpYPjLDlzeA0BSTSJb2w==" spinCount="100000" sqref="E27 E9 E82 E89:E91 E105 E36 E65" name="Rango2_1_5_2"/>
    <protectedRange algorithmName="SHA-512" hashValue="zJg1GQ/Euzo1Rt1/5hzoVknvhhyzZAIo8THjU47NFhxuAQZv79CCVw4sKPomAb4wkDpX44HB1GBCb59Bl9j9yQ==" saltValue="lqQpYPjLDlzeA0BSTSJb2w==" spinCount="100000" sqref="D9 D27 D81:D82 D89:D91 D105 D34 D65 D36" name="Rango2_1_5_1_2"/>
    <protectedRange algorithmName="SHA-512" hashValue="zJg1GQ/Euzo1Rt1/5hzoVknvhhyzZAIo8THjU47NFhxuAQZv79CCVw4sKPomAb4wkDpX44HB1GBCb59Bl9j9yQ==" saltValue="lqQpYPjLDlzeA0BSTSJb2w==" spinCount="100000" sqref="J83" name="Rango2_1_1"/>
    <protectedRange sqref="G83 G7:G8 G33 G50 G66 G52:G53" name="Rango2_1_5_3"/>
    <protectedRange sqref="B83 B7:B8 B33 B50 B66 B52:B53" name="Rango1_1_2_2"/>
    <protectedRange algorithmName="SHA-512" hashValue="zJg1GQ/Euzo1Rt1/5hzoVknvhhyzZAIo8THjU47NFhxuAQZv79CCVw4sKPomAb4wkDpX44HB1GBCb59Bl9j9yQ==" saltValue="lqQpYPjLDlzeA0BSTSJb2w==" spinCount="100000" sqref="E52:E53 E66" name="Rango2_1_3"/>
    <protectedRange algorithmName="SHA-512" hashValue="zJg1GQ/Euzo1Rt1/5hzoVknvhhyzZAIo8THjU47NFhxuAQZv79CCVw4sKPomAb4wkDpX44HB1GBCb59Bl9j9yQ==" saltValue="lqQpYPjLDlzeA0BSTSJb2w==" spinCount="100000" sqref="F52:F53 F66" name="Rango2_1_4_1"/>
    <protectedRange algorithmName="SHA-512" hashValue="zJg1GQ/Euzo1Rt1/5hzoVknvhhyzZAIo8THjU47NFhxuAQZv79CCVw4sKPomAb4wkDpX44HB1GBCb59Bl9j9yQ==" saltValue="lqQpYPjLDlzeA0BSTSJb2w==" spinCount="100000" sqref="H83:I83 H52:I53 H66:I66" name="Rango2_2_3_1_4"/>
    <protectedRange algorithmName="SHA-512" hashValue="zJg1GQ/Euzo1Rt1/5hzoVknvhhyzZAIo8THjU47NFhxuAQZv79CCVw4sKPomAb4wkDpX44HB1GBCb59Bl9j9yQ==" saltValue="lqQpYPjLDlzeA0BSTSJb2w==" spinCount="100000" sqref="D37:D44 D14:D21 D74:D80 D94:D100" name="Rango2_2_4"/>
    <protectedRange algorithmName="SHA-512" hashValue="zJg1GQ/Euzo1Rt1/5hzoVknvhhyzZAIo8THjU47NFhxuAQZv79CCVw4sKPomAb4wkDpX44HB1GBCb59Bl9j9yQ==" saltValue="lqQpYPjLDlzeA0BSTSJb2w==" spinCount="100000" sqref="E14:E19 E37:E42 E74:E79 E94:E99" name="Rango2_2_6"/>
    <protectedRange algorithmName="SHA-512" hashValue="zJg1GQ/Euzo1Rt1/5hzoVknvhhyzZAIo8THjU47NFhxuAQZv79CCVw4sKPomAb4wkDpX44HB1GBCb59Bl9j9yQ==" saltValue="lqQpYPjLDlzeA0BSTSJb2w==" spinCount="100000" sqref="J17 J40 J77 J97" name="Rango2_2_7"/>
    <protectedRange algorithmName="SHA-512" hashValue="zJg1GQ/Euzo1Rt1/5hzoVknvhhyzZAIo8THjU47NFhxuAQZv79CCVw4sKPomAb4wkDpX44HB1GBCb59Bl9j9yQ==" saltValue="lqQpYPjLDlzeA0BSTSJb2w==" spinCount="100000" sqref="G14:G15 J16 F16:G16 E43:F43 E80:F80 E100:F100 F39 F76 F96 J39 J76 J96 H14:I17 G18:I19 E20:I21 G37:I43 E44:J44 G74:I80 G94:I100" name="Rango2_2"/>
    <protectedRange algorithmName="SHA-512" hashValue="sGdtijIl63vN19vI5Td83YAQqlpcMNJCR0fP+nlK3/jxsek/LBcqPHysHC9/SiwviYssy1BY8/kyGJKUpAWviw==" saltValue="5Gk1HmgYc5pyP4iZx9eTxQ==" spinCount="100000" sqref="A15:A16 B15:B21 A45:A48 A85:A87 A14:B14 A18:A21 A28:A32 A74:B80 A68:A71 A94:B100 A37:B44 A56:A64 A73" name="Rango1_2"/>
    <protectedRange algorithmName="SHA-512" hashValue="zJg1GQ/Euzo1Rt1/5hzoVknvhhyzZAIo8THjU47NFhxuAQZv79CCVw4sKPomAb4wkDpX44HB1GBCb59Bl9j9yQ==" saltValue="lqQpYPjLDlzeA0BSTSJb2w==" spinCount="100000" sqref="J28:J32 E85:E87 J85:J87 H28:I28 E28:E32 J45:J48 E68:E71 J68:J71 H45:I45 E45:E48 E56:E64 J56:J64 E73 J73" name="Rango2_1"/>
    <protectedRange algorithmName="SHA-512" hashValue="zJg1GQ/Euzo1Rt1/5hzoVknvhhyzZAIo8THjU47NFhxuAQZv79CCVw4sKPomAb4wkDpX44HB1GBCb59Bl9j9yQ==" saltValue="lqQpYPjLDlzeA0BSTSJb2w==" spinCount="100000" sqref="D58" name="Rango2_2_4_1"/>
    <protectedRange sqref="G87 G28 G29:I32 G85:I86 G46:I48 G68:I71 G45 G56:I64 G73:I73" name="Rango2_1_5"/>
    <protectedRange sqref="B85:B87 B28:B32 B68:B71 B45:B48 B56:B64 B73" name="Rango1_1_2"/>
    <protectedRange algorithmName="SHA-512" hashValue="zJg1GQ/Euzo1Rt1/5hzoVknvhhyzZAIo8THjU47NFhxuAQZv79CCVw4sKPomAb4wkDpX44HB1GBCb59Bl9j9yQ==" saltValue="lqQpYPjLDlzeA0BSTSJb2w==" spinCount="100000" sqref="H87:I87" name="Rango2_2_1_3"/>
    <protectedRange algorithmName="SHA-512" hashValue="zJg1GQ/Euzo1Rt1/5hzoVknvhhyzZAIo8THjU47NFhxuAQZv79CCVw4sKPomAb4wkDpX44HB1GBCb59Bl9j9yQ==" saltValue="lqQpYPjLDlzeA0BSTSJb2w==" spinCount="100000" sqref="F85:F87 F28:F32 F68:F71 F45:F48 F56:F64 F73" name="Rango2_1_1_1"/>
    <protectedRange algorithmName="SHA-512" hashValue="zJg1GQ/Euzo1Rt1/5hzoVknvhhyzZAIo8THjU47NFhxuAQZv79CCVw4sKPomAb4wkDpX44HB1GBCb59Bl9j9yQ==" saltValue="lqQpYPjLDlzeA0BSTSJb2w==" spinCount="100000" sqref="D62 D30:D31 D85 D68:D70 D73" name="Rango2_2_4_1_3"/>
    <protectedRange algorithmName="SHA-512" hashValue="zJg1GQ/Euzo1Rt1/5hzoVknvhhyzZAIo8THjU47NFhxuAQZv79CCVw4sKPomAb4wkDpX44HB1GBCb59Bl9j9yQ==" saltValue="lqQpYPjLDlzeA0BSTSJb2w==" spinCount="100000" sqref="E101:E102 E51" name="Rango2_2_6_2"/>
    <protectedRange algorithmName="SHA-512" hashValue="zJg1GQ/Euzo1Rt1/5hzoVknvhhyzZAIo8THjU47NFhxuAQZv79CCVw4sKPomAb4wkDpX44HB1GBCb59Bl9j9yQ==" saltValue="lqQpYPjLDlzeA0BSTSJb2w==" spinCount="100000" sqref="F51:I51 G101:I102" name="Rango2_2_2"/>
    <protectedRange algorithmName="SHA-512" hashValue="sGdtijIl63vN19vI5Td83YAQqlpcMNJCR0fP+nlK3/jxsek/LBcqPHysHC9/SiwviYssy1BY8/kyGJKUpAWviw==" saltValue="5Gk1HmgYc5pyP4iZx9eTxQ==" spinCount="100000" sqref="B101:B102 B51" name="Rango1_2_2"/>
    <protectedRange algorithmName="SHA-512" hashValue="zJg1GQ/Euzo1Rt1/5hzoVknvhhyzZAIo8THjU47NFhxuAQZv79CCVw4sKPomAb4wkDpX44HB1GBCb59Bl9j9yQ==" saltValue="lqQpYPjLDlzeA0BSTSJb2w==" spinCount="100000" sqref="E11" name="Rango2_2_6_3"/>
    <protectedRange algorithmName="SHA-512" hashValue="zJg1GQ/Euzo1Rt1/5hzoVknvhhyzZAIo8THjU47NFhxuAQZv79CCVw4sKPomAb4wkDpX44HB1GBCb59Bl9j9yQ==" saltValue="lqQpYPjLDlzeA0BSTSJb2w==" spinCount="100000" sqref="F11:J11" name="Rango2_2_3"/>
    <protectedRange algorithmName="SHA-512" hashValue="sGdtijIl63vN19vI5Td83YAQqlpcMNJCR0fP+nlK3/jxsek/LBcqPHysHC9/SiwviYssy1BY8/kyGJKUpAWviw==" saltValue="5Gk1HmgYc5pyP4iZx9eTxQ==" spinCount="100000" sqref="A11:B11" name="Rango1_2_3"/>
    <protectedRange algorithmName="SHA-512" hashValue="zJg1GQ/Euzo1Rt1/5hzoVknvhhyzZAIo8THjU47NFhxuAQZv79CCVw4sKPomAb4wkDpX44HB1GBCb59Bl9j9yQ==" saltValue="lqQpYPjLDlzeA0BSTSJb2w==" spinCount="100000" sqref="E35" name="Rango2_2_6_4"/>
    <protectedRange algorithmName="SHA-512" hashValue="zJg1GQ/Euzo1Rt1/5hzoVknvhhyzZAIo8THjU47NFhxuAQZv79CCVw4sKPomAb4wkDpX44HB1GBCb59Bl9j9yQ==" saltValue="lqQpYPjLDlzeA0BSTSJb2w==" spinCount="100000" sqref="F35:J35" name="Rango2_2_5"/>
    <protectedRange algorithmName="SHA-512" hashValue="sGdtijIl63vN19vI5Td83YAQqlpcMNJCR0fP+nlK3/jxsek/LBcqPHysHC9/SiwviYssy1BY8/kyGJKUpAWviw==" saltValue="5Gk1HmgYc5pyP4iZx9eTxQ==" spinCount="100000" sqref="A35:B35" name="Rango1_2_4"/>
    <protectedRange algorithmName="SHA-512" hashValue="zJg1GQ/Euzo1Rt1/5hzoVknvhhyzZAIo8THjU47NFhxuAQZv79CCVw4sKPomAb4wkDpX44HB1GBCb59Bl9j9yQ==" saltValue="lqQpYPjLDlzeA0BSTSJb2w==" spinCount="100000" sqref="E72" name="Rango2_2_6_5"/>
    <protectedRange algorithmName="SHA-512" hashValue="zJg1GQ/Euzo1Rt1/5hzoVknvhhyzZAIo8THjU47NFhxuAQZv79CCVw4sKPomAb4wkDpX44HB1GBCb59Bl9j9yQ==" saltValue="lqQpYPjLDlzeA0BSTSJb2w==" spinCount="100000" sqref="F72:J72" name="Rango2_2_8"/>
    <protectedRange algorithmName="SHA-512" hashValue="sGdtijIl63vN19vI5Td83YAQqlpcMNJCR0fP+nlK3/jxsek/LBcqPHysHC9/SiwviYssy1BY8/kyGJKUpAWviw==" saltValue="5Gk1HmgYc5pyP4iZx9eTxQ==" spinCount="100000" sqref="A72:B72" name="Rango1_2_5"/>
  </protectedRanges>
  <mergeCells count="10">
    <mergeCell ref="A1:J1"/>
    <mergeCell ref="A2:J2"/>
    <mergeCell ref="A4:A5"/>
    <mergeCell ref="B4:B5"/>
    <mergeCell ref="C4:C5"/>
    <mergeCell ref="D4:D5"/>
    <mergeCell ref="E4:E5"/>
    <mergeCell ref="F4:F5"/>
    <mergeCell ref="G4:G5"/>
    <mergeCell ref="J4:J5"/>
  </mergeCells>
  <dataValidations count="1">
    <dataValidation type="list" allowBlank="1" showInputMessage="1" showErrorMessage="1" sqref="C49 C12:C13 C92:C93 C103">
      <formula1>#REF!</formula1>
    </dataValidation>
  </dataValidations>
  <pageMargins left="0.70866141732283472" right="0.70866141732283472" top="0.74803149606299213" bottom="0.74803149606299213" header="0.31496062992125984" footer="0.31496062992125984"/>
  <pageSetup scale="6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25"/>
  <sheetViews>
    <sheetView workbookViewId="0">
      <selection sqref="A1:XFD1048576"/>
    </sheetView>
  </sheetViews>
  <sheetFormatPr baseColWidth="10" defaultRowHeight="15" x14ac:dyDescent="0.25"/>
  <cols>
    <col min="1" max="1" width="9.5703125" style="38" customWidth="1"/>
    <col min="2" max="2" width="13.85546875" style="38" customWidth="1"/>
    <col min="3" max="3" width="11.140625" style="38" customWidth="1"/>
    <col min="4" max="4" width="26.5703125" style="38" customWidth="1"/>
    <col min="5" max="5" width="17.42578125" style="38" customWidth="1"/>
    <col min="6" max="6" width="18.7109375" style="38" customWidth="1"/>
    <col min="7" max="7" width="16.5703125" style="38" customWidth="1"/>
    <col min="8" max="8" width="7" style="38" customWidth="1"/>
    <col min="9" max="9" width="5.140625" style="38" customWidth="1"/>
    <col min="10" max="10" width="56.28515625" style="38" customWidth="1"/>
    <col min="11" max="104" width="11.42578125" style="172"/>
    <col min="105" max="16384" width="11.42578125" style="38"/>
  </cols>
  <sheetData>
    <row r="1" spans="1:104" s="139" customFormat="1" ht="12.75" x14ac:dyDescent="0.2">
      <c r="A1" s="612" t="s">
        <v>3080</v>
      </c>
      <c r="B1" s="612"/>
      <c r="C1" s="612"/>
      <c r="D1" s="612"/>
      <c r="E1" s="612"/>
      <c r="F1" s="612"/>
      <c r="G1" s="612"/>
      <c r="H1" s="612"/>
      <c r="I1" s="612"/>
      <c r="J1" s="612"/>
      <c r="K1" s="549"/>
      <c r="L1" s="549"/>
      <c r="M1" s="549"/>
      <c r="N1" s="549"/>
      <c r="O1" s="549"/>
      <c r="P1" s="549"/>
      <c r="Q1" s="549"/>
      <c r="R1" s="549"/>
      <c r="S1" s="549"/>
      <c r="T1" s="549"/>
      <c r="U1" s="549"/>
      <c r="V1" s="549"/>
      <c r="W1" s="549"/>
      <c r="X1" s="549"/>
      <c r="Y1" s="549"/>
      <c r="Z1" s="549"/>
      <c r="AA1" s="549"/>
      <c r="AB1" s="549"/>
      <c r="AC1" s="549"/>
      <c r="AD1" s="549"/>
      <c r="AE1" s="549"/>
      <c r="AF1" s="549"/>
      <c r="AG1" s="549"/>
      <c r="AH1" s="549"/>
      <c r="AI1" s="549"/>
      <c r="AJ1" s="549"/>
      <c r="AK1" s="549"/>
      <c r="AL1" s="549"/>
      <c r="AM1" s="549"/>
      <c r="AN1" s="549"/>
      <c r="AO1" s="549"/>
      <c r="AP1" s="549"/>
      <c r="AQ1" s="549"/>
      <c r="AR1" s="549"/>
      <c r="AS1" s="549"/>
      <c r="AT1" s="549"/>
      <c r="AU1" s="549"/>
      <c r="AV1" s="549"/>
      <c r="AW1" s="549"/>
      <c r="AX1" s="549"/>
      <c r="AY1" s="549"/>
      <c r="AZ1" s="549"/>
      <c r="BA1" s="549"/>
      <c r="BB1" s="549"/>
      <c r="BC1" s="549"/>
      <c r="BD1" s="549"/>
      <c r="BE1" s="549"/>
      <c r="BF1" s="549"/>
      <c r="BG1" s="549"/>
      <c r="BH1" s="549"/>
      <c r="BI1" s="549"/>
      <c r="BJ1" s="549"/>
      <c r="BK1" s="549"/>
      <c r="BL1" s="549"/>
      <c r="BM1" s="549"/>
      <c r="BN1" s="549"/>
      <c r="BO1" s="549"/>
      <c r="BP1" s="549"/>
      <c r="BQ1" s="549"/>
      <c r="BR1" s="549"/>
      <c r="BS1" s="549"/>
      <c r="BT1" s="549"/>
      <c r="BU1" s="549"/>
      <c r="BV1" s="549"/>
      <c r="BW1" s="549"/>
      <c r="BX1" s="549"/>
      <c r="BY1" s="549"/>
      <c r="BZ1" s="549"/>
      <c r="CA1" s="549"/>
      <c r="CB1" s="549"/>
      <c r="CC1" s="549"/>
      <c r="CD1" s="549"/>
      <c r="CE1" s="549"/>
      <c r="CF1" s="549"/>
      <c r="CG1" s="549"/>
      <c r="CH1" s="549"/>
      <c r="CI1" s="549"/>
      <c r="CJ1" s="549"/>
      <c r="CK1" s="549"/>
      <c r="CL1" s="549"/>
      <c r="CM1" s="549"/>
      <c r="CN1" s="549"/>
      <c r="CO1" s="549"/>
      <c r="CP1" s="549"/>
      <c r="CQ1" s="549"/>
      <c r="CR1" s="549"/>
      <c r="CS1" s="549"/>
      <c r="CT1" s="549"/>
      <c r="CU1" s="549"/>
      <c r="CV1" s="549"/>
      <c r="CW1" s="549"/>
      <c r="CX1" s="549"/>
      <c r="CY1" s="549"/>
      <c r="CZ1" s="549"/>
    </row>
    <row r="2" spans="1:104" s="139" customFormat="1" ht="12.75" x14ac:dyDescent="0.2">
      <c r="A2" s="612" t="s">
        <v>14</v>
      </c>
      <c r="B2" s="612"/>
      <c r="C2" s="612"/>
      <c r="D2" s="612"/>
      <c r="E2" s="612"/>
      <c r="F2" s="612"/>
      <c r="G2" s="612"/>
      <c r="H2" s="612"/>
      <c r="I2" s="612"/>
      <c r="J2" s="612"/>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c r="AN2" s="549"/>
      <c r="AO2" s="549"/>
      <c r="AP2" s="549"/>
      <c r="AQ2" s="549"/>
      <c r="AR2" s="549"/>
      <c r="AS2" s="549"/>
      <c r="AT2" s="549"/>
      <c r="AU2" s="549"/>
      <c r="AV2" s="549"/>
      <c r="AW2" s="549"/>
      <c r="AX2" s="549"/>
      <c r="AY2" s="549"/>
      <c r="AZ2" s="549"/>
      <c r="BA2" s="549"/>
      <c r="BB2" s="549"/>
      <c r="BC2" s="549"/>
      <c r="BD2" s="549"/>
      <c r="BE2" s="549"/>
      <c r="BF2" s="549"/>
      <c r="BG2" s="549"/>
      <c r="BH2" s="549"/>
      <c r="BI2" s="549"/>
      <c r="BJ2" s="549"/>
      <c r="BK2" s="549"/>
      <c r="BL2" s="549"/>
      <c r="BM2" s="549"/>
      <c r="BN2" s="549"/>
      <c r="BO2" s="549"/>
      <c r="BP2" s="549"/>
      <c r="BQ2" s="549"/>
      <c r="BR2" s="549"/>
      <c r="BS2" s="549"/>
      <c r="BT2" s="549"/>
      <c r="BU2" s="549"/>
      <c r="BV2" s="549"/>
      <c r="BW2" s="549"/>
      <c r="BX2" s="549"/>
      <c r="BY2" s="549"/>
      <c r="BZ2" s="549"/>
      <c r="CA2" s="549"/>
      <c r="CB2" s="549"/>
      <c r="CC2" s="549"/>
      <c r="CD2" s="549"/>
      <c r="CE2" s="549"/>
      <c r="CF2" s="549"/>
      <c r="CG2" s="549"/>
      <c r="CH2" s="549"/>
      <c r="CI2" s="549"/>
      <c r="CJ2" s="549"/>
      <c r="CK2" s="549"/>
      <c r="CL2" s="549"/>
      <c r="CM2" s="549"/>
      <c r="CN2" s="549"/>
      <c r="CO2" s="549"/>
      <c r="CP2" s="549"/>
      <c r="CQ2" s="549"/>
      <c r="CR2" s="549"/>
      <c r="CS2" s="549"/>
      <c r="CT2" s="549"/>
      <c r="CU2" s="549"/>
      <c r="CV2" s="549"/>
      <c r="CW2" s="549"/>
      <c r="CX2" s="549"/>
      <c r="CY2" s="549"/>
      <c r="CZ2" s="549"/>
    </row>
    <row r="3" spans="1:104" s="139" customFormat="1" ht="12.75" x14ac:dyDescent="0.2">
      <c r="A3" s="512"/>
      <c r="B3" s="512"/>
      <c r="C3" s="512"/>
      <c r="D3" s="512"/>
      <c r="E3" s="512"/>
      <c r="F3" s="512"/>
      <c r="G3" s="512"/>
      <c r="H3" s="512"/>
      <c r="I3" s="512"/>
      <c r="J3" s="512"/>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49"/>
      <c r="AV3" s="549"/>
      <c r="AW3" s="549"/>
      <c r="AX3" s="549"/>
      <c r="AY3" s="549"/>
      <c r="AZ3" s="549"/>
      <c r="BA3" s="549"/>
      <c r="BB3" s="549"/>
      <c r="BC3" s="549"/>
      <c r="BD3" s="549"/>
      <c r="BE3" s="549"/>
      <c r="BF3" s="549"/>
      <c r="BG3" s="549"/>
      <c r="BH3" s="549"/>
      <c r="BI3" s="549"/>
      <c r="BJ3" s="549"/>
      <c r="BK3" s="549"/>
      <c r="BL3" s="549"/>
      <c r="BM3" s="549"/>
      <c r="BN3" s="549"/>
      <c r="BO3" s="549"/>
      <c r="BP3" s="549"/>
      <c r="BQ3" s="549"/>
      <c r="BR3" s="549"/>
      <c r="BS3" s="549"/>
      <c r="BT3" s="549"/>
      <c r="BU3" s="549"/>
      <c r="BV3" s="549"/>
      <c r="BW3" s="549"/>
      <c r="BX3" s="549"/>
      <c r="BY3" s="549"/>
      <c r="BZ3" s="549"/>
      <c r="CA3" s="549"/>
      <c r="CB3" s="549"/>
      <c r="CC3" s="549"/>
      <c r="CD3" s="549"/>
      <c r="CE3" s="549"/>
      <c r="CF3" s="549"/>
      <c r="CG3" s="549"/>
      <c r="CH3" s="549"/>
      <c r="CI3" s="549"/>
      <c r="CJ3" s="549"/>
      <c r="CK3" s="549"/>
      <c r="CL3" s="549"/>
      <c r="CM3" s="549"/>
      <c r="CN3" s="549"/>
      <c r="CO3" s="549"/>
      <c r="CP3" s="549"/>
      <c r="CQ3" s="549"/>
      <c r="CR3" s="549"/>
      <c r="CS3" s="549"/>
      <c r="CT3" s="549"/>
      <c r="CU3" s="549"/>
      <c r="CV3" s="549"/>
      <c r="CW3" s="549"/>
      <c r="CX3" s="549"/>
      <c r="CY3" s="549"/>
      <c r="CZ3" s="549"/>
    </row>
    <row r="4" spans="1:104" s="415" customFormat="1" ht="12" customHeight="1" x14ac:dyDescent="0.25">
      <c r="A4" s="615" t="s">
        <v>2004</v>
      </c>
      <c r="B4" s="615" t="s">
        <v>2005</v>
      </c>
      <c r="C4" s="615" t="s">
        <v>13</v>
      </c>
      <c r="D4" s="615" t="s">
        <v>2006</v>
      </c>
      <c r="E4" s="615" t="s">
        <v>2007</v>
      </c>
      <c r="F4" s="615" t="s">
        <v>2008</v>
      </c>
      <c r="G4" s="615" t="s">
        <v>4</v>
      </c>
      <c r="H4" s="308" t="s">
        <v>3154</v>
      </c>
      <c r="I4" s="308" t="s">
        <v>3156</v>
      </c>
      <c r="J4" s="615" t="s">
        <v>5</v>
      </c>
      <c r="K4" s="550"/>
      <c r="L4" s="550"/>
      <c r="M4" s="550"/>
      <c r="N4" s="550"/>
      <c r="O4" s="550"/>
      <c r="P4" s="550"/>
      <c r="Q4" s="550"/>
      <c r="R4" s="550"/>
      <c r="S4" s="550"/>
      <c r="T4" s="550"/>
      <c r="U4" s="550"/>
      <c r="V4" s="550"/>
      <c r="W4" s="550"/>
      <c r="X4" s="550"/>
      <c r="Y4" s="550"/>
      <c r="Z4" s="550"/>
      <c r="AA4" s="550"/>
      <c r="AB4" s="550"/>
      <c r="AC4" s="550"/>
      <c r="AD4" s="550"/>
      <c r="AE4" s="550"/>
      <c r="AF4" s="550"/>
      <c r="AG4" s="550"/>
      <c r="AH4" s="550"/>
      <c r="AI4" s="550"/>
      <c r="AJ4" s="550"/>
      <c r="AK4" s="550"/>
      <c r="AL4" s="550"/>
      <c r="AM4" s="550"/>
      <c r="AN4" s="550"/>
      <c r="AO4" s="550"/>
      <c r="AP4" s="550"/>
      <c r="AQ4" s="550"/>
      <c r="AR4" s="550"/>
      <c r="AS4" s="550"/>
      <c r="AT4" s="550"/>
      <c r="AU4" s="550"/>
      <c r="AV4" s="550"/>
      <c r="AW4" s="550"/>
      <c r="AX4" s="550"/>
      <c r="AY4" s="550"/>
      <c r="AZ4" s="550"/>
      <c r="BA4" s="550"/>
      <c r="BB4" s="550"/>
      <c r="BC4" s="550"/>
      <c r="BD4" s="550"/>
      <c r="BE4" s="550"/>
      <c r="BF4" s="550"/>
      <c r="BG4" s="550"/>
      <c r="BH4" s="550"/>
      <c r="BI4" s="550"/>
      <c r="BJ4" s="550"/>
      <c r="BK4" s="550"/>
      <c r="BL4" s="550"/>
      <c r="BM4" s="550"/>
      <c r="BN4" s="550"/>
      <c r="BO4" s="550"/>
      <c r="BP4" s="550"/>
      <c r="BQ4" s="550"/>
      <c r="BR4" s="550"/>
      <c r="BS4" s="550"/>
      <c r="BT4" s="550"/>
      <c r="BU4" s="550"/>
      <c r="BV4" s="550"/>
      <c r="BW4" s="550"/>
      <c r="BX4" s="550"/>
      <c r="BY4" s="550"/>
      <c r="BZ4" s="550"/>
      <c r="CA4" s="550"/>
      <c r="CB4" s="550"/>
      <c r="CC4" s="550"/>
      <c r="CD4" s="550"/>
      <c r="CE4" s="550"/>
      <c r="CF4" s="550"/>
      <c r="CG4" s="550"/>
      <c r="CH4" s="550"/>
      <c r="CI4" s="550"/>
      <c r="CJ4" s="550"/>
      <c r="CK4" s="550"/>
      <c r="CL4" s="550"/>
      <c r="CM4" s="550"/>
      <c r="CN4" s="550"/>
      <c r="CO4" s="550"/>
      <c r="CP4" s="550"/>
      <c r="CQ4" s="550"/>
      <c r="CR4" s="550"/>
      <c r="CS4" s="550"/>
      <c r="CT4" s="550"/>
      <c r="CU4" s="550"/>
      <c r="CV4" s="550"/>
      <c r="CW4" s="550"/>
      <c r="CX4" s="550"/>
      <c r="CY4" s="550"/>
      <c r="CZ4" s="550"/>
    </row>
    <row r="5" spans="1:104" s="406" customFormat="1" ht="14.25" customHeight="1" x14ac:dyDescent="0.25">
      <c r="A5" s="615"/>
      <c r="B5" s="615"/>
      <c r="C5" s="615"/>
      <c r="D5" s="615"/>
      <c r="E5" s="615"/>
      <c r="F5" s="615"/>
      <c r="G5" s="615"/>
      <c r="H5" s="312" t="s">
        <v>3153</v>
      </c>
      <c r="I5" s="312" t="s">
        <v>3155</v>
      </c>
      <c r="J5" s="615"/>
      <c r="K5" s="551"/>
      <c r="L5" s="551"/>
      <c r="M5" s="551"/>
      <c r="N5" s="551"/>
      <c r="O5" s="551"/>
      <c r="P5" s="551"/>
      <c r="Q5" s="551"/>
      <c r="R5" s="551"/>
      <c r="S5" s="551"/>
      <c r="T5" s="551"/>
      <c r="U5" s="551"/>
      <c r="V5" s="551"/>
      <c r="W5" s="551"/>
      <c r="X5" s="551"/>
      <c r="Y5" s="551"/>
      <c r="Z5" s="551"/>
      <c r="AA5" s="551"/>
      <c r="AB5" s="551"/>
      <c r="AC5" s="551"/>
      <c r="AD5" s="551"/>
      <c r="AE5" s="551"/>
      <c r="AF5" s="551"/>
      <c r="AG5" s="551"/>
      <c r="AH5" s="551"/>
      <c r="AI5" s="551"/>
      <c r="AJ5" s="551"/>
      <c r="AK5" s="551"/>
      <c r="AL5" s="551"/>
      <c r="AM5" s="551"/>
      <c r="AN5" s="551"/>
      <c r="AO5" s="551"/>
      <c r="AP5" s="551"/>
      <c r="AQ5" s="551"/>
      <c r="AR5" s="551"/>
      <c r="AS5" s="551"/>
      <c r="AT5" s="551"/>
      <c r="AU5" s="551"/>
      <c r="AV5" s="551"/>
      <c r="AW5" s="551"/>
      <c r="AX5" s="551"/>
      <c r="AY5" s="551"/>
      <c r="AZ5" s="551"/>
      <c r="BA5" s="551"/>
      <c r="BB5" s="551"/>
      <c r="BC5" s="551"/>
      <c r="BD5" s="551"/>
      <c r="BE5" s="551"/>
      <c r="BF5" s="551"/>
      <c r="BG5" s="551"/>
      <c r="BH5" s="551"/>
      <c r="BI5" s="551"/>
      <c r="BJ5" s="551"/>
      <c r="BK5" s="551"/>
      <c r="BL5" s="551"/>
      <c r="BM5" s="551"/>
      <c r="BN5" s="551"/>
      <c r="BO5" s="551"/>
      <c r="BP5" s="551"/>
      <c r="BQ5" s="551"/>
      <c r="BR5" s="551"/>
      <c r="BS5" s="551"/>
      <c r="BT5" s="551"/>
      <c r="BU5" s="551"/>
      <c r="BV5" s="551"/>
      <c r="BW5" s="551"/>
      <c r="BX5" s="551"/>
      <c r="BY5" s="551"/>
      <c r="BZ5" s="551"/>
      <c r="CA5" s="551"/>
      <c r="CB5" s="551"/>
      <c r="CC5" s="551"/>
      <c r="CD5" s="551"/>
      <c r="CE5" s="551"/>
      <c r="CF5" s="551"/>
      <c r="CG5" s="551"/>
      <c r="CH5" s="551"/>
      <c r="CI5" s="551"/>
      <c r="CJ5" s="551"/>
      <c r="CK5" s="551"/>
      <c r="CL5" s="551"/>
      <c r="CM5" s="551"/>
      <c r="CN5" s="551"/>
      <c r="CO5" s="551"/>
      <c r="CP5" s="551"/>
      <c r="CQ5" s="551"/>
      <c r="CR5" s="551"/>
      <c r="CS5" s="551"/>
      <c r="CT5" s="551"/>
      <c r="CU5" s="551"/>
      <c r="CV5" s="551"/>
      <c r="CW5" s="551"/>
      <c r="CX5" s="551"/>
      <c r="CY5" s="551"/>
      <c r="CZ5" s="551"/>
    </row>
    <row r="6" spans="1:104" ht="33.75" x14ac:dyDescent="0.25">
      <c r="A6" s="260" t="s">
        <v>15</v>
      </c>
      <c r="B6" s="260" t="s">
        <v>540</v>
      </c>
      <c r="C6" s="275" t="s">
        <v>2822</v>
      </c>
      <c r="D6" s="260" t="s">
        <v>3413</v>
      </c>
      <c r="E6" s="561" t="s">
        <v>3428</v>
      </c>
      <c r="F6" s="275" t="s">
        <v>3414</v>
      </c>
      <c r="G6" s="260" t="s">
        <v>2394</v>
      </c>
      <c r="H6" s="309" t="s">
        <v>2170</v>
      </c>
      <c r="I6" s="309" t="s">
        <v>2170</v>
      </c>
      <c r="J6" s="277" t="s">
        <v>3415</v>
      </c>
    </row>
    <row r="7" spans="1:104" ht="33.75" x14ac:dyDescent="0.25">
      <c r="A7" s="274" t="s">
        <v>15</v>
      </c>
      <c r="B7" s="260" t="s">
        <v>3514</v>
      </c>
      <c r="C7" s="302" t="s">
        <v>8</v>
      </c>
      <c r="D7" s="265" t="s">
        <v>3512</v>
      </c>
      <c r="E7" s="276" t="s">
        <v>3462</v>
      </c>
      <c r="F7" s="266" t="s">
        <v>3177</v>
      </c>
      <c r="G7" s="265" t="s">
        <v>3178</v>
      </c>
      <c r="H7" s="565" t="s">
        <v>2012</v>
      </c>
      <c r="I7" s="566" t="s">
        <v>2012</v>
      </c>
      <c r="J7" s="422" t="s">
        <v>3513</v>
      </c>
    </row>
    <row r="8" spans="1:104" ht="33.75" x14ac:dyDescent="0.25">
      <c r="A8" s="274" t="s">
        <v>15</v>
      </c>
      <c r="B8" s="260" t="s">
        <v>3514</v>
      </c>
      <c r="C8" s="302" t="s">
        <v>8</v>
      </c>
      <c r="D8" s="265" t="s">
        <v>3512</v>
      </c>
      <c r="E8" s="276" t="s">
        <v>3465</v>
      </c>
      <c r="F8" s="266" t="s">
        <v>3180</v>
      </c>
      <c r="G8" s="265" t="s">
        <v>3178</v>
      </c>
      <c r="H8" s="565" t="s">
        <v>2012</v>
      </c>
      <c r="I8" s="566" t="s">
        <v>2012</v>
      </c>
      <c r="J8" s="422" t="s">
        <v>3515</v>
      </c>
    </row>
    <row r="9" spans="1:104" ht="33.75" x14ac:dyDescent="0.25">
      <c r="A9" s="274" t="s">
        <v>15</v>
      </c>
      <c r="B9" s="260" t="s">
        <v>3514</v>
      </c>
      <c r="C9" s="302" t="s">
        <v>8</v>
      </c>
      <c r="D9" s="265" t="s">
        <v>3512</v>
      </c>
      <c r="E9" s="276" t="s">
        <v>3466</v>
      </c>
      <c r="F9" s="265" t="s">
        <v>3182</v>
      </c>
      <c r="G9" s="265" t="s">
        <v>3178</v>
      </c>
      <c r="H9" s="565" t="s">
        <v>2012</v>
      </c>
      <c r="I9" s="566" t="s">
        <v>2012</v>
      </c>
      <c r="J9" s="422" t="s">
        <v>3516</v>
      </c>
    </row>
    <row r="10" spans="1:104" ht="24" customHeight="1" x14ac:dyDescent="0.25">
      <c r="A10" s="265" t="s">
        <v>15</v>
      </c>
      <c r="B10" s="260" t="s">
        <v>3514</v>
      </c>
      <c r="C10" s="265" t="s">
        <v>8</v>
      </c>
      <c r="D10" s="265" t="s">
        <v>3512</v>
      </c>
      <c r="E10" s="276" t="s">
        <v>3467</v>
      </c>
      <c r="F10" s="265" t="s">
        <v>3184</v>
      </c>
      <c r="G10" s="266" t="s">
        <v>3178</v>
      </c>
      <c r="H10" s="565" t="s">
        <v>2012</v>
      </c>
      <c r="I10" s="566" t="s">
        <v>2012</v>
      </c>
      <c r="J10" s="422" t="s">
        <v>3517</v>
      </c>
    </row>
    <row r="11" spans="1:104" ht="67.5" x14ac:dyDescent="0.25">
      <c r="A11" s="274" t="s">
        <v>15</v>
      </c>
      <c r="B11" s="260" t="s">
        <v>3514</v>
      </c>
      <c r="C11" s="302" t="s">
        <v>8</v>
      </c>
      <c r="D11" s="265" t="s">
        <v>3512</v>
      </c>
      <c r="E11" s="276" t="s">
        <v>3468</v>
      </c>
      <c r="F11" s="266" t="s">
        <v>3186</v>
      </c>
      <c r="G11" s="265" t="s">
        <v>3178</v>
      </c>
      <c r="H11" s="565" t="s">
        <v>2012</v>
      </c>
      <c r="I11" s="566" t="s">
        <v>2012</v>
      </c>
      <c r="J11" s="422" t="s">
        <v>3518</v>
      </c>
    </row>
    <row r="12" spans="1:104" ht="67.5" x14ac:dyDescent="0.25">
      <c r="A12" s="274" t="s">
        <v>15</v>
      </c>
      <c r="B12" s="260" t="s">
        <v>3514</v>
      </c>
      <c r="C12" s="302" t="s">
        <v>8</v>
      </c>
      <c r="D12" s="265" t="s">
        <v>3512</v>
      </c>
      <c r="E12" s="276" t="s">
        <v>3469</v>
      </c>
      <c r="F12" s="266" t="s">
        <v>3186</v>
      </c>
      <c r="G12" s="265" t="s">
        <v>3178</v>
      </c>
      <c r="H12" s="565" t="s">
        <v>2012</v>
      </c>
      <c r="I12" s="566" t="s">
        <v>2012</v>
      </c>
      <c r="J12" s="422" t="s">
        <v>3518</v>
      </c>
    </row>
    <row r="13" spans="1:104" ht="33.75" customHeight="1" x14ac:dyDescent="0.25">
      <c r="A13" s="274" t="s">
        <v>15</v>
      </c>
      <c r="B13" s="260" t="s">
        <v>3514</v>
      </c>
      <c r="C13" s="302" t="s">
        <v>8</v>
      </c>
      <c r="D13" s="265" t="s">
        <v>3512</v>
      </c>
      <c r="E13" s="276" t="s">
        <v>3470</v>
      </c>
      <c r="F13" s="265" t="s">
        <v>3188</v>
      </c>
      <c r="G13" s="265" t="s">
        <v>3178</v>
      </c>
      <c r="H13" s="565" t="s">
        <v>2012</v>
      </c>
      <c r="I13" s="566" t="s">
        <v>2012</v>
      </c>
      <c r="J13" s="422" t="s">
        <v>3519</v>
      </c>
    </row>
    <row r="14" spans="1:104" ht="45" x14ac:dyDescent="0.25">
      <c r="A14" s="274" t="s">
        <v>15</v>
      </c>
      <c r="B14" s="260" t="s">
        <v>3514</v>
      </c>
      <c r="C14" s="254" t="s">
        <v>3511</v>
      </c>
      <c r="D14" s="254" t="s">
        <v>3463</v>
      </c>
      <c r="E14" s="276" t="s">
        <v>3471</v>
      </c>
      <c r="F14" s="254" t="s">
        <v>3511</v>
      </c>
      <c r="G14" s="254" t="s">
        <v>3443</v>
      </c>
      <c r="H14" s="567" t="s">
        <v>2012</v>
      </c>
      <c r="I14" s="566" t="s">
        <v>2068</v>
      </c>
      <c r="J14" s="422" t="s">
        <v>3520</v>
      </c>
    </row>
    <row r="15" spans="1:104" s="544" customFormat="1" ht="22.5" customHeight="1" x14ac:dyDescent="0.2">
      <c r="A15" s="260" t="s">
        <v>15</v>
      </c>
      <c r="B15" s="275" t="s">
        <v>3279</v>
      </c>
      <c r="C15" s="332" t="s">
        <v>345</v>
      </c>
      <c r="D15" s="275" t="s">
        <v>3326</v>
      </c>
      <c r="E15" s="275" t="s">
        <v>3327</v>
      </c>
      <c r="F15" s="275" t="s">
        <v>3328</v>
      </c>
      <c r="G15" s="275" t="s">
        <v>2575</v>
      </c>
      <c r="H15" s="275" t="s">
        <v>2009</v>
      </c>
      <c r="I15" s="275" t="s">
        <v>2009</v>
      </c>
      <c r="J15" s="275" t="s">
        <v>3329</v>
      </c>
      <c r="K15" s="553"/>
      <c r="L15" s="553"/>
      <c r="M15" s="553"/>
      <c r="N15" s="553"/>
      <c r="O15" s="553"/>
      <c r="P15" s="553"/>
      <c r="Q15" s="553"/>
      <c r="R15" s="553"/>
      <c r="S15" s="553"/>
      <c r="T15" s="553"/>
      <c r="U15" s="553"/>
      <c r="V15" s="553"/>
      <c r="W15" s="553"/>
      <c r="X15" s="553"/>
      <c r="Y15" s="553"/>
      <c r="Z15" s="553"/>
      <c r="AA15" s="553"/>
      <c r="AB15" s="553"/>
      <c r="AC15" s="553"/>
      <c r="AD15" s="553"/>
      <c r="AE15" s="553"/>
      <c r="AF15" s="553"/>
      <c r="AG15" s="553"/>
      <c r="AH15" s="553"/>
      <c r="AI15" s="553"/>
      <c r="AJ15" s="553"/>
      <c r="AK15" s="553"/>
      <c r="AL15" s="553"/>
      <c r="AM15" s="553"/>
      <c r="AN15" s="553"/>
      <c r="AO15" s="553"/>
      <c r="AP15" s="553"/>
      <c r="AQ15" s="553"/>
      <c r="AR15" s="553"/>
      <c r="AS15" s="553"/>
      <c r="AT15" s="553"/>
      <c r="AU15" s="553"/>
      <c r="AV15" s="553"/>
      <c r="AW15" s="553"/>
      <c r="AX15" s="553"/>
      <c r="AY15" s="553"/>
      <c r="AZ15" s="553"/>
      <c r="BA15" s="553"/>
      <c r="BB15" s="553"/>
      <c r="BC15" s="553"/>
      <c r="BD15" s="553"/>
      <c r="BE15" s="553"/>
      <c r="BF15" s="553"/>
      <c r="BG15" s="553"/>
      <c r="BH15" s="553"/>
      <c r="BI15" s="553"/>
      <c r="BJ15" s="553"/>
      <c r="BK15" s="553"/>
      <c r="BL15" s="553"/>
      <c r="BM15" s="553"/>
      <c r="BN15" s="553"/>
      <c r="BO15" s="553"/>
      <c r="BP15" s="553"/>
      <c r="BQ15" s="553"/>
      <c r="BR15" s="553"/>
      <c r="BS15" s="553"/>
      <c r="BT15" s="553"/>
      <c r="BU15" s="553"/>
      <c r="BV15" s="553"/>
      <c r="BW15" s="553"/>
      <c r="BX15" s="553"/>
      <c r="BY15" s="553"/>
      <c r="BZ15" s="553"/>
      <c r="CA15" s="553"/>
      <c r="CB15" s="553"/>
      <c r="CC15" s="553"/>
      <c r="CD15" s="553"/>
      <c r="CE15" s="553"/>
      <c r="CF15" s="553"/>
      <c r="CG15" s="553"/>
      <c r="CH15" s="553"/>
      <c r="CI15" s="553"/>
      <c r="CJ15" s="553"/>
      <c r="CK15" s="553"/>
      <c r="CL15" s="553"/>
      <c r="CM15" s="553"/>
      <c r="CN15" s="553"/>
      <c r="CO15" s="553"/>
      <c r="CP15" s="553"/>
      <c r="CQ15" s="553"/>
      <c r="CR15" s="553"/>
      <c r="CS15" s="553"/>
      <c r="CT15" s="553"/>
      <c r="CU15" s="553"/>
      <c r="CV15" s="553"/>
      <c r="CW15" s="553"/>
      <c r="CX15" s="553"/>
      <c r="CY15" s="553"/>
      <c r="CZ15" s="553"/>
    </row>
    <row r="16" spans="1:104" s="544" customFormat="1" ht="22.5" customHeight="1" x14ac:dyDescent="0.2">
      <c r="A16" s="260" t="s">
        <v>15</v>
      </c>
      <c r="B16" s="275" t="s">
        <v>3279</v>
      </c>
      <c r="C16" s="332" t="s">
        <v>345</v>
      </c>
      <c r="D16" s="275" t="s">
        <v>3330</v>
      </c>
      <c r="E16" s="275" t="s">
        <v>3331</v>
      </c>
      <c r="F16" s="275" t="s">
        <v>3328</v>
      </c>
      <c r="G16" s="275" t="s">
        <v>2575</v>
      </c>
      <c r="H16" s="275" t="s">
        <v>2009</v>
      </c>
      <c r="I16" s="275" t="s">
        <v>2009</v>
      </c>
      <c r="J16" s="275" t="s">
        <v>3329</v>
      </c>
      <c r="K16" s="553"/>
      <c r="L16" s="553"/>
      <c r="M16" s="553"/>
      <c r="N16" s="553"/>
      <c r="O16" s="553"/>
      <c r="P16" s="553"/>
      <c r="Q16" s="553"/>
      <c r="R16" s="553"/>
      <c r="S16" s="553"/>
      <c r="T16" s="553"/>
      <c r="U16" s="553"/>
      <c r="V16" s="553"/>
      <c r="W16" s="553"/>
      <c r="X16" s="553"/>
      <c r="Y16" s="553"/>
      <c r="Z16" s="553"/>
      <c r="AA16" s="553"/>
      <c r="AB16" s="553"/>
      <c r="AC16" s="553"/>
      <c r="AD16" s="553"/>
      <c r="AE16" s="553"/>
      <c r="AF16" s="553"/>
      <c r="AG16" s="553"/>
      <c r="AH16" s="553"/>
      <c r="AI16" s="553"/>
      <c r="AJ16" s="553"/>
      <c r="AK16" s="553"/>
      <c r="AL16" s="553"/>
      <c r="AM16" s="553"/>
      <c r="AN16" s="553"/>
      <c r="AO16" s="553"/>
      <c r="AP16" s="553"/>
      <c r="AQ16" s="553"/>
      <c r="AR16" s="553"/>
      <c r="AS16" s="553"/>
      <c r="AT16" s="553"/>
      <c r="AU16" s="553"/>
      <c r="AV16" s="553"/>
      <c r="AW16" s="553"/>
      <c r="AX16" s="553"/>
      <c r="AY16" s="553"/>
      <c r="AZ16" s="553"/>
      <c r="BA16" s="553"/>
      <c r="BB16" s="553"/>
      <c r="BC16" s="553"/>
      <c r="BD16" s="553"/>
      <c r="BE16" s="553"/>
      <c r="BF16" s="553"/>
      <c r="BG16" s="553"/>
      <c r="BH16" s="553"/>
      <c r="BI16" s="553"/>
      <c r="BJ16" s="553"/>
      <c r="BK16" s="553"/>
      <c r="BL16" s="553"/>
      <c r="BM16" s="553"/>
      <c r="BN16" s="553"/>
      <c r="BO16" s="553"/>
      <c r="BP16" s="553"/>
      <c r="BQ16" s="553"/>
      <c r="BR16" s="553"/>
      <c r="BS16" s="553"/>
      <c r="BT16" s="553"/>
      <c r="BU16" s="553"/>
      <c r="BV16" s="553"/>
      <c r="BW16" s="553"/>
      <c r="BX16" s="553"/>
      <c r="BY16" s="553"/>
      <c r="BZ16" s="553"/>
      <c r="CA16" s="553"/>
      <c r="CB16" s="553"/>
      <c r="CC16" s="553"/>
      <c r="CD16" s="553"/>
      <c r="CE16" s="553"/>
      <c r="CF16" s="553"/>
      <c r="CG16" s="553"/>
      <c r="CH16" s="553"/>
      <c r="CI16" s="553"/>
      <c r="CJ16" s="553"/>
      <c r="CK16" s="553"/>
      <c r="CL16" s="553"/>
      <c r="CM16" s="553"/>
      <c r="CN16" s="553"/>
      <c r="CO16" s="553"/>
      <c r="CP16" s="553"/>
      <c r="CQ16" s="553"/>
      <c r="CR16" s="553"/>
      <c r="CS16" s="553"/>
      <c r="CT16" s="553"/>
      <c r="CU16" s="553"/>
      <c r="CV16" s="553"/>
      <c r="CW16" s="553"/>
      <c r="CX16" s="553"/>
      <c r="CY16" s="553"/>
      <c r="CZ16" s="553"/>
    </row>
    <row r="17" spans="1:104" s="548" customFormat="1" ht="22.5" customHeight="1" x14ac:dyDescent="0.25">
      <c r="A17" s="260" t="s">
        <v>15</v>
      </c>
      <c r="B17" s="260" t="s">
        <v>3436</v>
      </c>
      <c r="C17" s="275" t="s">
        <v>821</v>
      </c>
      <c r="D17" s="275" t="s">
        <v>2502</v>
      </c>
      <c r="E17" s="275" t="s">
        <v>3370</v>
      </c>
      <c r="F17" s="275" t="s">
        <v>3371</v>
      </c>
      <c r="G17" s="260" t="s">
        <v>236</v>
      </c>
      <c r="H17" s="260"/>
      <c r="I17" s="260"/>
      <c r="J17" s="260" t="s">
        <v>3372</v>
      </c>
      <c r="K17" s="559"/>
      <c r="L17" s="559"/>
      <c r="M17" s="559"/>
      <c r="N17" s="559"/>
      <c r="O17" s="559"/>
      <c r="P17" s="559"/>
      <c r="Q17" s="559"/>
      <c r="R17" s="559"/>
      <c r="S17" s="559"/>
      <c r="T17" s="559"/>
      <c r="U17" s="559"/>
      <c r="V17" s="559"/>
      <c r="W17" s="559"/>
      <c r="X17" s="559"/>
      <c r="Y17" s="559"/>
      <c r="Z17" s="559"/>
      <c r="AA17" s="559"/>
      <c r="AB17" s="559"/>
      <c r="AC17" s="559"/>
      <c r="AD17" s="559"/>
      <c r="AE17" s="559"/>
      <c r="AF17" s="559"/>
      <c r="AG17" s="559"/>
      <c r="AH17" s="559"/>
      <c r="AI17" s="559"/>
      <c r="AJ17" s="559"/>
      <c r="AK17" s="559"/>
      <c r="AL17" s="559"/>
      <c r="AM17" s="559"/>
      <c r="AN17" s="559"/>
      <c r="AO17" s="559"/>
      <c r="AP17" s="559"/>
      <c r="AQ17" s="559"/>
      <c r="AR17" s="559"/>
      <c r="AS17" s="559"/>
      <c r="AT17" s="559"/>
      <c r="AU17" s="559"/>
      <c r="AV17" s="559"/>
      <c r="AW17" s="559"/>
      <c r="AX17" s="559"/>
      <c r="AY17" s="559"/>
      <c r="AZ17" s="559"/>
      <c r="BA17" s="559"/>
      <c r="BB17" s="559"/>
      <c r="BC17" s="559"/>
      <c r="BD17" s="559"/>
      <c r="BE17" s="559"/>
      <c r="BF17" s="559"/>
      <c r="BG17" s="559"/>
      <c r="BH17" s="559"/>
      <c r="BI17" s="559"/>
      <c r="BJ17" s="559"/>
      <c r="BK17" s="559"/>
      <c r="BL17" s="559"/>
      <c r="BM17" s="559"/>
      <c r="BN17" s="559"/>
      <c r="BO17" s="559"/>
      <c r="BP17" s="559"/>
      <c r="BQ17" s="559"/>
      <c r="BR17" s="559"/>
      <c r="BS17" s="559"/>
      <c r="BT17" s="559"/>
      <c r="BU17" s="559"/>
      <c r="BV17" s="559"/>
      <c r="BW17" s="559"/>
      <c r="BX17" s="559"/>
      <c r="BY17" s="559"/>
      <c r="BZ17" s="559"/>
      <c r="CA17" s="559"/>
      <c r="CB17" s="559"/>
      <c r="CC17" s="559"/>
      <c r="CD17" s="559"/>
      <c r="CE17" s="559"/>
      <c r="CF17" s="559"/>
      <c r="CG17" s="559"/>
      <c r="CH17" s="559"/>
      <c r="CI17" s="559"/>
      <c r="CJ17" s="559"/>
      <c r="CK17" s="559"/>
      <c r="CL17" s="559"/>
      <c r="CM17" s="559"/>
      <c r="CN17" s="559"/>
      <c r="CO17" s="559"/>
      <c r="CP17" s="559"/>
      <c r="CQ17" s="559"/>
      <c r="CR17" s="559"/>
      <c r="CS17" s="559"/>
      <c r="CT17" s="559"/>
      <c r="CU17" s="559"/>
      <c r="CV17" s="559"/>
      <c r="CW17" s="559"/>
      <c r="CX17" s="559"/>
      <c r="CY17" s="559"/>
      <c r="CZ17" s="559"/>
    </row>
    <row r="18" spans="1:104" ht="33.75" x14ac:dyDescent="0.25">
      <c r="A18" s="568" t="s">
        <v>15</v>
      </c>
      <c r="B18" s="260" t="s">
        <v>3514</v>
      </c>
      <c r="C18" s="302" t="s">
        <v>3280</v>
      </c>
      <c r="D18" s="302" t="s">
        <v>3464</v>
      </c>
      <c r="E18" s="569" t="s">
        <v>3496</v>
      </c>
      <c r="F18" s="254" t="s">
        <v>3447</v>
      </c>
      <c r="G18" s="244" t="s">
        <v>3283</v>
      </c>
      <c r="H18" s="570" t="s">
        <v>2012</v>
      </c>
      <c r="I18" s="571" t="s">
        <v>2012</v>
      </c>
      <c r="J18" s="422" t="s">
        <v>3448</v>
      </c>
    </row>
    <row r="19" spans="1:104" ht="33.75" x14ac:dyDescent="0.25">
      <c r="A19" s="568" t="s">
        <v>15</v>
      </c>
      <c r="B19" s="260" t="s">
        <v>3514</v>
      </c>
      <c r="C19" s="302" t="s">
        <v>3280</v>
      </c>
      <c r="D19" s="302" t="s">
        <v>3464</v>
      </c>
      <c r="E19" s="569" t="s">
        <v>3497</v>
      </c>
      <c r="F19" s="254" t="s">
        <v>3521</v>
      </c>
      <c r="G19" s="244" t="s">
        <v>3283</v>
      </c>
      <c r="H19" s="570" t="s">
        <v>2012</v>
      </c>
      <c r="I19" s="571" t="s">
        <v>2012</v>
      </c>
      <c r="J19" s="422" t="s">
        <v>3522</v>
      </c>
    </row>
    <row r="20" spans="1:104" ht="20.25" customHeight="1" x14ac:dyDescent="0.25">
      <c r="A20" s="568" t="s">
        <v>15</v>
      </c>
      <c r="B20" s="260" t="s">
        <v>3514</v>
      </c>
      <c r="C20" s="302" t="s">
        <v>3451</v>
      </c>
      <c r="D20" s="302" t="s">
        <v>3523</v>
      </c>
      <c r="E20" s="569" t="s">
        <v>3498</v>
      </c>
      <c r="F20" s="254" t="s">
        <v>3452</v>
      </c>
      <c r="G20" s="244" t="s">
        <v>3283</v>
      </c>
      <c r="H20" s="570" t="s">
        <v>2012</v>
      </c>
      <c r="I20" s="571" t="s">
        <v>2012</v>
      </c>
      <c r="J20" s="422" t="s">
        <v>3524</v>
      </c>
    </row>
    <row r="21" spans="1:104" s="542" customFormat="1" ht="22.5" customHeight="1" x14ac:dyDescent="0.25">
      <c r="A21" s="260" t="s">
        <v>15</v>
      </c>
      <c r="B21" s="277" t="s">
        <v>673</v>
      </c>
      <c r="C21" s="564" t="s">
        <v>2631</v>
      </c>
      <c r="D21" s="277" t="s">
        <v>3303</v>
      </c>
      <c r="E21" s="254" t="s">
        <v>3304</v>
      </c>
      <c r="F21" s="254" t="s">
        <v>3305</v>
      </c>
      <c r="G21" s="277" t="s">
        <v>3306</v>
      </c>
      <c r="H21" s="507" t="s">
        <v>2170</v>
      </c>
      <c r="I21" s="507" t="s">
        <v>2170</v>
      </c>
      <c r="J21" s="275" t="s">
        <v>2739</v>
      </c>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U21" s="552"/>
      <c r="AV21" s="552"/>
      <c r="AW21" s="552"/>
      <c r="AX21" s="552"/>
      <c r="AY21" s="552"/>
      <c r="AZ21" s="552"/>
      <c r="BA21" s="552"/>
      <c r="BB21" s="552"/>
      <c r="BC21" s="552"/>
      <c r="BD21" s="552"/>
      <c r="BE21" s="552"/>
      <c r="BF21" s="552"/>
      <c r="BG21" s="552"/>
      <c r="BH21" s="552"/>
      <c r="BI21" s="552"/>
      <c r="BJ21" s="552"/>
      <c r="BK21" s="552"/>
      <c r="BL21" s="552"/>
      <c r="BM21" s="552"/>
      <c r="BN21" s="552"/>
      <c r="BO21" s="552"/>
      <c r="BP21" s="552"/>
      <c r="BQ21" s="552"/>
      <c r="BR21" s="552"/>
      <c r="BS21" s="552"/>
      <c r="BT21" s="552"/>
      <c r="BU21" s="552"/>
      <c r="BV21" s="552"/>
      <c r="BW21" s="552"/>
      <c r="BX21" s="552"/>
      <c r="BY21" s="552"/>
      <c r="BZ21" s="552"/>
      <c r="CA21" s="552"/>
      <c r="CB21" s="552"/>
      <c r="CC21" s="552"/>
      <c r="CD21" s="552"/>
      <c r="CE21" s="552"/>
      <c r="CF21" s="552"/>
      <c r="CG21" s="552"/>
      <c r="CH21" s="552"/>
      <c r="CI21" s="552"/>
      <c r="CJ21" s="552"/>
      <c r="CK21" s="552"/>
      <c r="CL21" s="552"/>
      <c r="CM21" s="552"/>
      <c r="CN21" s="552"/>
      <c r="CO21" s="552"/>
      <c r="CP21" s="552"/>
      <c r="CQ21" s="552"/>
      <c r="CR21" s="552"/>
      <c r="CS21" s="552"/>
      <c r="CT21" s="552"/>
      <c r="CU21" s="552"/>
      <c r="CV21" s="552"/>
      <c r="CW21" s="552"/>
      <c r="CX21" s="552"/>
      <c r="CY21" s="552"/>
      <c r="CZ21" s="552"/>
    </row>
    <row r="22" spans="1:104" s="544" customFormat="1" ht="22.5" customHeight="1" x14ac:dyDescent="0.2">
      <c r="A22" s="260" t="s">
        <v>15</v>
      </c>
      <c r="B22" s="275" t="s">
        <v>3279</v>
      </c>
      <c r="C22" s="332" t="s">
        <v>345</v>
      </c>
      <c r="D22" s="275" t="s">
        <v>3332</v>
      </c>
      <c r="E22" s="275" t="s">
        <v>3333</v>
      </c>
      <c r="F22" s="275" t="s">
        <v>3328</v>
      </c>
      <c r="G22" s="275" t="s">
        <v>2575</v>
      </c>
      <c r="H22" s="275" t="s">
        <v>2009</v>
      </c>
      <c r="I22" s="275" t="s">
        <v>2009</v>
      </c>
      <c r="J22" s="275" t="s">
        <v>3329</v>
      </c>
      <c r="K22" s="553"/>
      <c r="L22" s="553"/>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3"/>
      <c r="AO22" s="553"/>
      <c r="AP22" s="553"/>
      <c r="AQ22" s="553"/>
      <c r="AR22" s="553"/>
      <c r="AS22" s="553"/>
      <c r="AT22" s="553"/>
      <c r="AU22" s="553"/>
      <c r="AV22" s="553"/>
      <c r="AW22" s="553"/>
      <c r="AX22" s="553"/>
      <c r="AY22" s="553"/>
      <c r="AZ22" s="553"/>
      <c r="BA22" s="553"/>
      <c r="BB22" s="553"/>
      <c r="BC22" s="553"/>
      <c r="BD22" s="553"/>
      <c r="BE22" s="553"/>
      <c r="BF22" s="553"/>
      <c r="BG22" s="553"/>
      <c r="BH22" s="553"/>
      <c r="BI22" s="553"/>
      <c r="BJ22" s="553"/>
      <c r="BK22" s="553"/>
      <c r="BL22" s="553"/>
      <c r="BM22" s="553"/>
      <c r="BN22" s="553"/>
      <c r="BO22" s="553"/>
      <c r="BP22" s="553"/>
      <c r="BQ22" s="553"/>
      <c r="BR22" s="553"/>
      <c r="BS22" s="553"/>
      <c r="BT22" s="553"/>
      <c r="BU22" s="553"/>
      <c r="BV22" s="553"/>
      <c r="BW22" s="553"/>
      <c r="BX22" s="553"/>
      <c r="BY22" s="553"/>
      <c r="BZ22" s="553"/>
      <c r="CA22" s="553"/>
      <c r="CB22" s="553"/>
      <c r="CC22" s="553"/>
      <c r="CD22" s="553"/>
      <c r="CE22" s="553"/>
      <c r="CF22" s="553"/>
      <c r="CG22" s="553"/>
      <c r="CH22" s="553"/>
      <c r="CI22" s="553"/>
      <c r="CJ22" s="553"/>
      <c r="CK22" s="553"/>
      <c r="CL22" s="553"/>
      <c r="CM22" s="553"/>
      <c r="CN22" s="553"/>
      <c r="CO22" s="553"/>
      <c r="CP22" s="553"/>
      <c r="CQ22" s="553"/>
      <c r="CR22" s="553"/>
      <c r="CS22" s="553"/>
      <c r="CT22" s="553"/>
      <c r="CU22" s="553"/>
      <c r="CV22" s="553"/>
      <c r="CW22" s="553"/>
      <c r="CX22" s="553"/>
      <c r="CY22" s="553"/>
      <c r="CZ22" s="553"/>
    </row>
    <row r="23" spans="1:104" ht="33.75" x14ac:dyDescent="0.25">
      <c r="A23" s="568" t="s">
        <v>15</v>
      </c>
      <c r="B23" s="260" t="s">
        <v>3514</v>
      </c>
      <c r="C23" s="302" t="s">
        <v>3453</v>
      </c>
      <c r="D23" s="302" t="s">
        <v>3464</v>
      </c>
      <c r="E23" s="569" t="s">
        <v>3495</v>
      </c>
      <c r="F23" s="244" t="s">
        <v>3454</v>
      </c>
      <c r="G23" s="244" t="s">
        <v>3283</v>
      </c>
      <c r="H23" s="570" t="s">
        <v>2012</v>
      </c>
      <c r="I23" s="571" t="s">
        <v>2012</v>
      </c>
      <c r="J23" s="422" t="s">
        <v>3455</v>
      </c>
    </row>
    <row r="24" spans="1:104" s="545" customFormat="1" ht="22.5" customHeight="1" x14ac:dyDescent="0.25">
      <c r="A24" s="260" t="s">
        <v>15</v>
      </c>
      <c r="B24" s="275" t="s">
        <v>3279</v>
      </c>
      <c r="C24" s="332" t="s">
        <v>345</v>
      </c>
      <c r="D24" s="275" t="s">
        <v>3344</v>
      </c>
      <c r="E24" s="275" t="s">
        <v>3345</v>
      </c>
      <c r="F24" s="275" t="s">
        <v>3346</v>
      </c>
      <c r="G24" s="275" t="s">
        <v>3106</v>
      </c>
      <c r="H24" s="275" t="s">
        <v>2009</v>
      </c>
      <c r="I24" s="275" t="s">
        <v>2009</v>
      </c>
      <c r="J24" s="275" t="s">
        <v>3347</v>
      </c>
      <c r="K24" s="556"/>
      <c r="L24" s="556"/>
      <c r="M24" s="556"/>
      <c r="N24" s="556"/>
      <c r="O24" s="556"/>
      <c r="P24" s="556"/>
      <c r="Q24" s="556"/>
      <c r="R24" s="556"/>
      <c r="S24" s="556"/>
      <c r="T24" s="556"/>
      <c r="U24" s="556"/>
      <c r="V24" s="556"/>
      <c r="W24" s="556"/>
      <c r="X24" s="556"/>
      <c r="Y24" s="556"/>
      <c r="Z24" s="556"/>
      <c r="AA24" s="556"/>
      <c r="AB24" s="556"/>
      <c r="AC24" s="556"/>
      <c r="AD24" s="556"/>
      <c r="AE24" s="556"/>
      <c r="AF24" s="556"/>
      <c r="AG24" s="556"/>
      <c r="AH24" s="556"/>
      <c r="AI24" s="556"/>
      <c r="AJ24" s="556"/>
      <c r="AK24" s="556"/>
      <c r="AL24" s="556"/>
      <c r="AM24" s="556"/>
      <c r="AN24" s="556"/>
      <c r="AO24" s="556"/>
      <c r="AP24" s="556"/>
      <c r="AQ24" s="556"/>
      <c r="AR24" s="556"/>
      <c r="AS24" s="556"/>
      <c r="AT24" s="556"/>
      <c r="AU24" s="556"/>
      <c r="AV24" s="556"/>
      <c r="AW24" s="556"/>
      <c r="AX24" s="556"/>
      <c r="AY24" s="556"/>
      <c r="AZ24" s="556"/>
      <c r="BA24" s="556"/>
      <c r="BB24" s="556"/>
      <c r="BC24" s="556"/>
      <c r="BD24" s="556"/>
      <c r="BE24" s="556"/>
      <c r="BF24" s="556"/>
      <c r="BG24" s="556"/>
      <c r="BH24" s="556"/>
      <c r="BI24" s="556"/>
      <c r="BJ24" s="556"/>
      <c r="BK24" s="556"/>
      <c r="BL24" s="556"/>
      <c r="BM24" s="556"/>
      <c r="BN24" s="556"/>
      <c r="BO24" s="556"/>
      <c r="BP24" s="556"/>
      <c r="BQ24" s="556"/>
      <c r="BR24" s="556"/>
      <c r="BS24" s="556"/>
      <c r="BT24" s="556"/>
      <c r="BU24" s="556"/>
      <c r="BV24" s="556"/>
      <c r="BW24" s="556"/>
      <c r="BX24" s="556"/>
      <c r="BY24" s="556"/>
      <c r="BZ24" s="556"/>
      <c r="CA24" s="556"/>
      <c r="CB24" s="556"/>
      <c r="CC24" s="556"/>
      <c r="CD24" s="556"/>
      <c r="CE24" s="556"/>
      <c r="CF24" s="556"/>
      <c r="CG24" s="556"/>
      <c r="CH24" s="556"/>
      <c r="CI24" s="556"/>
      <c r="CJ24" s="556"/>
      <c r="CK24" s="556"/>
      <c r="CL24" s="556"/>
      <c r="CM24" s="556"/>
      <c r="CN24" s="556"/>
      <c r="CO24" s="556"/>
      <c r="CP24" s="556"/>
      <c r="CQ24" s="556"/>
      <c r="CR24" s="556"/>
      <c r="CS24" s="556"/>
      <c r="CT24" s="556"/>
      <c r="CU24" s="556"/>
      <c r="CV24" s="556"/>
      <c r="CW24" s="556"/>
      <c r="CX24" s="556"/>
      <c r="CY24" s="556"/>
      <c r="CZ24" s="556"/>
    </row>
    <row r="25" spans="1:104" s="548" customFormat="1" ht="22.5" customHeight="1" x14ac:dyDescent="0.25">
      <c r="A25" s="260" t="s">
        <v>15</v>
      </c>
      <c r="B25" s="260" t="s">
        <v>3436</v>
      </c>
      <c r="C25" s="275" t="s">
        <v>821</v>
      </c>
      <c r="D25" s="275" t="s">
        <v>3373</v>
      </c>
      <c r="E25" s="275" t="s">
        <v>3374</v>
      </c>
      <c r="F25" s="275" t="s">
        <v>3375</v>
      </c>
      <c r="G25" s="260" t="s">
        <v>236</v>
      </c>
      <c r="H25" s="260"/>
      <c r="I25" s="260"/>
      <c r="J25" s="260" t="s">
        <v>3376</v>
      </c>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559"/>
      <c r="AH25" s="559"/>
      <c r="AI25" s="559"/>
      <c r="AJ25" s="559"/>
      <c r="AK25" s="559"/>
      <c r="AL25" s="559"/>
      <c r="AM25" s="559"/>
      <c r="AN25" s="559"/>
      <c r="AO25" s="559"/>
      <c r="AP25" s="559"/>
      <c r="AQ25" s="559"/>
      <c r="AR25" s="559"/>
      <c r="AS25" s="559"/>
      <c r="AT25" s="559"/>
      <c r="AU25" s="559"/>
      <c r="AV25" s="559"/>
      <c r="AW25" s="559"/>
      <c r="AX25" s="559"/>
      <c r="AY25" s="559"/>
      <c r="AZ25" s="559"/>
      <c r="BA25" s="559"/>
      <c r="BB25" s="559"/>
      <c r="BC25" s="559"/>
      <c r="BD25" s="559"/>
      <c r="BE25" s="559"/>
      <c r="BF25" s="559"/>
      <c r="BG25" s="559"/>
      <c r="BH25" s="559"/>
      <c r="BI25" s="559"/>
      <c r="BJ25" s="559"/>
      <c r="BK25" s="559"/>
      <c r="BL25" s="559"/>
      <c r="BM25" s="559"/>
      <c r="BN25" s="559"/>
      <c r="BO25" s="559"/>
      <c r="BP25" s="559"/>
      <c r="BQ25" s="559"/>
      <c r="BR25" s="559"/>
      <c r="BS25" s="559"/>
      <c r="BT25" s="559"/>
      <c r="BU25" s="559"/>
      <c r="BV25" s="559"/>
      <c r="BW25" s="559"/>
      <c r="BX25" s="559"/>
      <c r="BY25" s="559"/>
      <c r="BZ25" s="559"/>
      <c r="CA25" s="559"/>
      <c r="CB25" s="559"/>
      <c r="CC25" s="559"/>
      <c r="CD25" s="559"/>
      <c r="CE25" s="559"/>
      <c r="CF25" s="559"/>
      <c r="CG25" s="559"/>
      <c r="CH25" s="559"/>
      <c r="CI25" s="559"/>
      <c r="CJ25" s="559"/>
      <c r="CK25" s="559"/>
      <c r="CL25" s="559"/>
      <c r="CM25" s="559"/>
      <c r="CN25" s="559"/>
      <c r="CO25" s="559"/>
      <c r="CP25" s="559"/>
      <c r="CQ25" s="559"/>
      <c r="CR25" s="559"/>
      <c r="CS25" s="559"/>
      <c r="CT25" s="559"/>
      <c r="CU25" s="559"/>
      <c r="CV25" s="559"/>
      <c r="CW25" s="559"/>
      <c r="CX25" s="559"/>
      <c r="CY25" s="559"/>
      <c r="CZ25" s="559"/>
    </row>
    <row r="26" spans="1:104" s="544" customFormat="1" ht="22.5" customHeight="1" x14ac:dyDescent="0.2">
      <c r="A26" s="260" t="s">
        <v>15</v>
      </c>
      <c r="B26" s="275" t="s">
        <v>3279</v>
      </c>
      <c r="C26" s="332" t="s">
        <v>345</v>
      </c>
      <c r="D26" s="275" t="s">
        <v>3334</v>
      </c>
      <c r="E26" s="275" t="s">
        <v>3335</v>
      </c>
      <c r="F26" s="275" t="s">
        <v>3328</v>
      </c>
      <c r="G26" s="275" t="s">
        <v>2575</v>
      </c>
      <c r="H26" s="275" t="s">
        <v>2009</v>
      </c>
      <c r="I26" s="275" t="s">
        <v>2009</v>
      </c>
      <c r="J26" s="275" t="s">
        <v>3329</v>
      </c>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3"/>
      <c r="AL26" s="553"/>
      <c r="AM26" s="553"/>
      <c r="AN26" s="553"/>
      <c r="AO26" s="553"/>
      <c r="AP26" s="553"/>
      <c r="AQ26" s="553"/>
      <c r="AR26" s="553"/>
      <c r="AS26" s="553"/>
      <c r="AT26" s="553"/>
      <c r="AU26" s="553"/>
      <c r="AV26" s="553"/>
      <c r="AW26" s="553"/>
      <c r="AX26" s="553"/>
      <c r="AY26" s="553"/>
      <c r="AZ26" s="553"/>
      <c r="BA26" s="553"/>
      <c r="BB26" s="553"/>
      <c r="BC26" s="553"/>
      <c r="BD26" s="553"/>
      <c r="BE26" s="553"/>
      <c r="BF26" s="553"/>
      <c r="BG26" s="553"/>
      <c r="BH26" s="553"/>
      <c r="BI26" s="553"/>
      <c r="BJ26" s="553"/>
      <c r="BK26" s="553"/>
      <c r="BL26" s="553"/>
      <c r="BM26" s="553"/>
      <c r="BN26" s="553"/>
      <c r="BO26" s="553"/>
      <c r="BP26" s="553"/>
      <c r="BQ26" s="553"/>
      <c r="BR26" s="553"/>
      <c r="BS26" s="553"/>
      <c r="BT26" s="553"/>
      <c r="BU26" s="553"/>
      <c r="BV26" s="553"/>
      <c r="BW26" s="553"/>
      <c r="BX26" s="553"/>
      <c r="BY26" s="553"/>
      <c r="BZ26" s="553"/>
      <c r="CA26" s="553"/>
      <c r="CB26" s="553"/>
      <c r="CC26" s="553"/>
      <c r="CD26" s="553"/>
      <c r="CE26" s="553"/>
      <c r="CF26" s="553"/>
      <c r="CG26" s="553"/>
      <c r="CH26" s="553"/>
      <c r="CI26" s="553"/>
      <c r="CJ26" s="553"/>
      <c r="CK26" s="553"/>
      <c r="CL26" s="553"/>
      <c r="CM26" s="553"/>
      <c r="CN26" s="553"/>
      <c r="CO26" s="553"/>
      <c r="CP26" s="553"/>
      <c r="CQ26" s="553"/>
      <c r="CR26" s="553"/>
      <c r="CS26" s="553"/>
      <c r="CT26" s="553"/>
      <c r="CU26" s="553"/>
      <c r="CV26" s="553"/>
      <c r="CW26" s="553"/>
      <c r="CX26" s="553"/>
      <c r="CY26" s="553"/>
      <c r="CZ26" s="553"/>
    </row>
    <row r="27" spans="1:104" s="544" customFormat="1" ht="22.5" customHeight="1" x14ac:dyDescent="0.2">
      <c r="A27" s="260" t="s">
        <v>15</v>
      </c>
      <c r="B27" s="275" t="s">
        <v>3279</v>
      </c>
      <c r="C27" s="332" t="s">
        <v>345</v>
      </c>
      <c r="D27" s="275" t="s">
        <v>3336</v>
      </c>
      <c r="E27" s="275" t="s">
        <v>3337</v>
      </c>
      <c r="F27" s="275" t="s">
        <v>3328</v>
      </c>
      <c r="G27" s="275" t="s">
        <v>2575</v>
      </c>
      <c r="H27" s="275" t="s">
        <v>2009</v>
      </c>
      <c r="I27" s="275" t="s">
        <v>2009</v>
      </c>
      <c r="J27" s="275" t="s">
        <v>3329</v>
      </c>
      <c r="K27" s="553"/>
      <c r="L27" s="553"/>
      <c r="M27" s="553"/>
      <c r="N27" s="553"/>
      <c r="O27" s="553"/>
      <c r="P27" s="553"/>
      <c r="Q27" s="553"/>
      <c r="R27" s="553"/>
      <c r="S27" s="553"/>
      <c r="T27" s="553"/>
      <c r="U27" s="553"/>
      <c r="V27" s="553"/>
      <c r="W27" s="553"/>
      <c r="X27" s="553"/>
      <c r="Y27" s="553"/>
      <c r="Z27" s="553"/>
      <c r="AA27" s="553"/>
      <c r="AB27" s="553"/>
      <c r="AC27" s="553"/>
      <c r="AD27" s="553"/>
      <c r="AE27" s="553"/>
      <c r="AF27" s="553"/>
      <c r="AG27" s="553"/>
      <c r="AH27" s="553"/>
      <c r="AI27" s="553"/>
      <c r="AJ27" s="553"/>
      <c r="AK27" s="553"/>
      <c r="AL27" s="553"/>
      <c r="AM27" s="553"/>
      <c r="AN27" s="553"/>
      <c r="AO27" s="553"/>
      <c r="AP27" s="553"/>
      <c r="AQ27" s="553"/>
      <c r="AR27" s="553"/>
      <c r="AS27" s="553"/>
      <c r="AT27" s="553"/>
      <c r="AU27" s="553"/>
      <c r="AV27" s="553"/>
      <c r="AW27" s="553"/>
      <c r="AX27" s="553"/>
      <c r="AY27" s="553"/>
      <c r="AZ27" s="553"/>
      <c r="BA27" s="553"/>
      <c r="BB27" s="553"/>
      <c r="BC27" s="553"/>
      <c r="BD27" s="553"/>
      <c r="BE27" s="553"/>
      <c r="BF27" s="553"/>
      <c r="BG27" s="553"/>
      <c r="BH27" s="553"/>
      <c r="BI27" s="553"/>
      <c r="BJ27" s="553"/>
      <c r="BK27" s="553"/>
      <c r="BL27" s="553"/>
      <c r="BM27" s="553"/>
      <c r="BN27" s="553"/>
      <c r="BO27" s="553"/>
      <c r="BP27" s="553"/>
      <c r="BQ27" s="553"/>
      <c r="BR27" s="553"/>
      <c r="BS27" s="553"/>
      <c r="BT27" s="553"/>
      <c r="BU27" s="553"/>
      <c r="BV27" s="553"/>
      <c r="BW27" s="553"/>
      <c r="BX27" s="553"/>
      <c r="BY27" s="553"/>
      <c r="BZ27" s="553"/>
      <c r="CA27" s="553"/>
      <c r="CB27" s="553"/>
      <c r="CC27" s="553"/>
      <c r="CD27" s="553"/>
      <c r="CE27" s="553"/>
      <c r="CF27" s="553"/>
      <c r="CG27" s="553"/>
      <c r="CH27" s="553"/>
      <c r="CI27" s="553"/>
      <c r="CJ27" s="553"/>
      <c r="CK27" s="553"/>
      <c r="CL27" s="553"/>
      <c r="CM27" s="553"/>
      <c r="CN27" s="553"/>
      <c r="CO27" s="553"/>
      <c r="CP27" s="553"/>
      <c r="CQ27" s="553"/>
      <c r="CR27" s="553"/>
      <c r="CS27" s="553"/>
      <c r="CT27" s="553"/>
      <c r="CU27" s="553"/>
      <c r="CV27" s="553"/>
      <c r="CW27" s="553"/>
      <c r="CX27" s="553"/>
      <c r="CY27" s="553"/>
      <c r="CZ27" s="553"/>
    </row>
    <row r="28" spans="1:104" s="545" customFormat="1" ht="22.5" customHeight="1" x14ac:dyDescent="0.25">
      <c r="A28" s="260" t="s">
        <v>15</v>
      </c>
      <c r="B28" s="275" t="s">
        <v>3279</v>
      </c>
      <c r="C28" s="332" t="s">
        <v>345</v>
      </c>
      <c r="D28" s="275" t="s">
        <v>3344</v>
      </c>
      <c r="E28" s="275" t="s">
        <v>3348</v>
      </c>
      <c r="F28" s="275" t="s">
        <v>3346</v>
      </c>
      <c r="G28" s="275" t="s">
        <v>3106</v>
      </c>
      <c r="H28" s="275" t="s">
        <v>2009</v>
      </c>
      <c r="I28" s="275" t="s">
        <v>2009</v>
      </c>
      <c r="J28" s="275" t="s">
        <v>3349</v>
      </c>
      <c r="K28" s="556"/>
      <c r="L28" s="556"/>
      <c r="M28" s="556"/>
      <c r="N28" s="556"/>
      <c r="O28" s="556"/>
      <c r="P28" s="556"/>
      <c r="Q28" s="556"/>
      <c r="R28" s="556"/>
      <c r="S28" s="556"/>
      <c r="T28" s="556"/>
      <c r="U28" s="556"/>
      <c r="V28" s="556"/>
      <c r="W28" s="556"/>
      <c r="X28" s="556"/>
      <c r="Y28" s="556"/>
      <c r="Z28" s="556"/>
      <c r="AA28" s="556"/>
      <c r="AB28" s="556"/>
      <c r="AC28" s="556"/>
      <c r="AD28" s="556"/>
      <c r="AE28" s="556"/>
      <c r="AF28" s="556"/>
      <c r="AG28" s="556"/>
      <c r="AH28" s="556"/>
      <c r="AI28" s="556"/>
      <c r="AJ28" s="556"/>
      <c r="AK28" s="556"/>
      <c r="AL28" s="556"/>
      <c r="AM28" s="556"/>
      <c r="AN28" s="556"/>
      <c r="AO28" s="556"/>
      <c r="AP28" s="556"/>
      <c r="AQ28" s="556"/>
      <c r="AR28" s="556"/>
      <c r="AS28" s="556"/>
      <c r="AT28" s="556"/>
      <c r="AU28" s="556"/>
      <c r="AV28" s="556"/>
      <c r="AW28" s="556"/>
      <c r="AX28" s="556"/>
      <c r="AY28" s="556"/>
      <c r="AZ28" s="556"/>
      <c r="BA28" s="556"/>
      <c r="BB28" s="556"/>
      <c r="BC28" s="556"/>
      <c r="BD28" s="556"/>
      <c r="BE28" s="556"/>
      <c r="BF28" s="556"/>
      <c r="BG28" s="556"/>
      <c r="BH28" s="556"/>
      <c r="BI28" s="556"/>
      <c r="BJ28" s="556"/>
      <c r="BK28" s="556"/>
      <c r="BL28" s="556"/>
      <c r="BM28" s="556"/>
      <c r="BN28" s="556"/>
      <c r="BO28" s="556"/>
      <c r="BP28" s="556"/>
      <c r="BQ28" s="556"/>
      <c r="BR28" s="556"/>
      <c r="BS28" s="556"/>
      <c r="BT28" s="556"/>
      <c r="BU28" s="556"/>
      <c r="BV28" s="556"/>
      <c r="BW28" s="556"/>
      <c r="BX28" s="556"/>
      <c r="BY28" s="556"/>
      <c r="BZ28" s="556"/>
      <c r="CA28" s="556"/>
      <c r="CB28" s="556"/>
      <c r="CC28" s="556"/>
      <c r="CD28" s="556"/>
      <c r="CE28" s="556"/>
      <c r="CF28" s="556"/>
      <c r="CG28" s="556"/>
      <c r="CH28" s="556"/>
      <c r="CI28" s="556"/>
      <c r="CJ28" s="556"/>
      <c r="CK28" s="556"/>
      <c r="CL28" s="556"/>
      <c r="CM28" s="556"/>
      <c r="CN28" s="556"/>
      <c r="CO28" s="556"/>
      <c r="CP28" s="556"/>
      <c r="CQ28" s="556"/>
      <c r="CR28" s="556"/>
      <c r="CS28" s="556"/>
      <c r="CT28" s="556"/>
      <c r="CU28" s="556"/>
      <c r="CV28" s="556"/>
      <c r="CW28" s="556"/>
      <c r="CX28" s="556"/>
      <c r="CY28" s="556"/>
      <c r="CZ28" s="556"/>
    </row>
    <row r="29" spans="1:104" ht="33.75" x14ac:dyDescent="0.25">
      <c r="A29" s="274" t="s">
        <v>15</v>
      </c>
      <c r="B29" s="260" t="s">
        <v>3514</v>
      </c>
      <c r="C29" s="302" t="s">
        <v>8</v>
      </c>
      <c r="D29" s="265" t="s">
        <v>3512</v>
      </c>
      <c r="E29" s="276" t="s">
        <v>3472</v>
      </c>
      <c r="F29" s="266" t="s">
        <v>3177</v>
      </c>
      <c r="G29" s="265" t="s">
        <v>3178</v>
      </c>
      <c r="H29" s="565" t="s">
        <v>2012</v>
      </c>
      <c r="I29" s="566" t="s">
        <v>2012</v>
      </c>
      <c r="J29" s="422" t="s">
        <v>3513</v>
      </c>
    </row>
    <row r="30" spans="1:104" ht="33.75" x14ac:dyDescent="0.25">
      <c r="A30" s="274" t="s">
        <v>15</v>
      </c>
      <c r="B30" s="260" t="s">
        <v>3514</v>
      </c>
      <c r="C30" s="302" t="s">
        <v>8</v>
      </c>
      <c r="D30" s="265" t="s">
        <v>3512</v>
      </c>
      <c r="E30" s="276" t="s">
        <v>3473</v>
      </c>
      <c r="F30" s="266" t="s">
        <v>3180</v>
      </c>
      <c r="G30" s="265" t="s">
        <v>3178</v>
      </c>
      <c r="H30" s="565" t="s">
        <v>2012</v>
      </c>
      <c r="I30" s="566" t="s">
        <v>2012</v>
      </c>
      <c r="J30" s="422" t="s">
        <v>3181</v>
      </c>
    </row>
    <row r="31" spans="1:104" ht="33.75" x14ac:dyDescent="0.25">
      <c r="A31" s="274" t="s">
        <v>15</v>
      </c>
      <c r="B31" s="260" t="s">
        <v>3514</v>
      </c>
      <c r="C31" s="302" t="s">
        <v>8</v>
      </c>
      <c r="D31" s="265" t="s">
        <v>3512</v>
      </c>
      <c r="E31" s="276" t="s">
        <v>3474</v>
      </c>
      <c r="F31" s="265" t="s">
        <v>3182</v>
      </c>
      <c r="G31" s="265" t="s">
        <v>3178</v>
      </c>
      <c r="H31" s="565" t="s">
        <v>2012</v>
      </c>
      <c r="I31" s="566" t="s">
        <v>2012</v>
      </c>
      <c r="J31" s="422" t="s">
        <v>3183</v>
      </c>
    </row>
    <row r="32" spans="1:104" ht="22.5" x14ac:dyDescent="0.25">
      <c r="A32" s="274" t="s">
        <v>15</v>
      </c>
      <c r="B32" s="260" t="s">
        <v>3514</v>
      </c>
      <c r="C32" s="302" t="s">
        <v>8</v>
      </c>
      <c r="D32" s="265" t="s">
        <v>3512</v>
      </c>
      <c r="E32" s="276" t="s">
        <v>3475</v>
      </c>
      <c r="F32" s="265" t="s">
        <v>3184</v>
      </c>
      <c r="G32" s="265" t="s">
        <v>3178</v>
      </c>
      <c r="H32" s="565" t="s">
        <v>2012</v>
      </c>
      <c r="I32" s="566" t="s">
        <v>2012</v>
      </c>
      <c r="J32" s="422" t="s">
        <v>3185</v>
      </c>
    </row>
    <row r="33" spans="1:104" ht="78.75" x14ac:dyDescent="0.25">
      <c r="A33" s="274" t="s">
        <v>15</v>
      </c>
      <c r="B33" s="260" t="s">
        <v>3514</v>
      </c>
      <c r="C33" s="302" t="s">
        <v>8</v>
      </c>
      <c r="D33" s="265" t="s">
        <v>3512</v>
      </c>
      <c r="E33" s="276" t="s">
        <v>3479</v>
      </c>
      <c r="F33" s="266" t="s">
        <v>3186</v>
      </c>
      <c r="G33" s="265" t="s">
        <v>3178</v>
      </c>
      <c r="H33" s="565" t="s">
        <v>2012</v>
      </c>
      <c r="I33" s="566" t="s">
        <v>2012</v>
      </c>
      <c r="J33" s="422" t="s">
        <v>3441</v>
      </c>
    </row>
    <row r="34" spans="1:104" ht="78.75" x14ac:dyDescent="0.25">
      <c r="A34" s="274" t="s">
        <v>15</v>
      </c>
      <c r="B34" s="260" t="s">
        <v>3514</v>
      </c>
      <c r="C34" s="302" t="s">
        <v>8</v>
      </c>
      <c r="D34" s="265" t="s">
        <v>3512</v>
      </c>
      <c r="E34" s="276" t="s">
        <v>3476</v>
      </c>
      <c r="F34" s="266" t="s">
        <v>3186</v>
      </c>
      <c r="G34" s="265" t="s">
        <v>3178</v>
      </c>
      <c r="H34" s="565" t="s">
        <v>2012</v>
      </c>
      <c r="I34" s="566" t="s">
        <v>2012</v>
      </c>
      <c r="J34" s="422" t="s">
        <v>3441</v>
      </c>
    </row>
    <row r="35" spans="1:104" ht="56.25" x14ac:dyDescent="0.25">
      <c r="A35" s="274" t="s">
        <v>15</v>
      </c>
      <c r="B35" s="260" t="s">
        <v>3514</v>
      </c>
      <c r="C35" s="302" t="s">
        <v>8</v>
      </c>
      <c r="D35" s="265" t="s">
        <v>3512</v>
      </c>
      <c r="E35" s="276" t="s">
        <v>3475</v>
      </c>
      <c r="F35" s="265" t="s">
        <v>3188</v>
      </c>
      <c r="G35" s="265" t="s">
        <v>3178</v>
      </c>
      <c r="H35" s="565" t="s">
        <v>2012</v>
      </c>
      <c r="I35" s="566" t="s">
        <v>2012</v>
      </c>
      <c r="J35" s="422" t="s">
        <v>3442</v>
      </c>
    </row>
    <row r="36" spans="1:104" ht="33.75" x14ac:dyDescent="0.25">
      <c r="A36" s="274" t="s">
        <v>15</v>
      </c>
      <c r="B36" s="260" t="s">
        <v>3514</v>
      </c>
      <c r="C36" s="302" t="s">
        <v>13</v>
      </c>
      <c r="D36" s="265" t="s">
        <v>3512</v>
      </c>
      <c r="E36" s="276" t="s">
        <v>3477</v>
      </c>
      <c r="F36" s="265" t="s">
        <v>3190</v>
      </c>
      <c r="G36" s="265" t="s">
        <v>3178</v>
      </c>
      <c r="H36" s="565" t="s">
        <v>2012</v>
      </c>
      <c r="I36" s="566" t="s">
        <v>2012</v>
      </c>
      <c r="J36" s="422" t="s">
        <v>3444</v>
      </c>
    </row>
    <row r="37" spans="1:104" ht="33.75" x14ac:dyDescent="0.25">
      <c r="A37" s="568" t="s">
        <v>15</v>
      </c>
      <c r="B37" s="260" t="s">
        <v>3514</v>
      </c>
      <c r="C37" s="302" t="s">
        <v>3280</v>
      </c>
      <c r="D37" s="302" t="s">
        <v>3464</v>
      </c>
      <c r="E37" s="569" t="s">
        <v>3499</v>
      </c>
      <c r="F37" s="254" t="s">
        <v>3447</v>
      </c>
      <c r="G37" s="244" t="s">
        <v>3283</v>
      </c>
      <c r="H37" s="570" t="s">
        <v>2012</v>
      </c>
      <c r="I37" s="571" t="s">
        <v>2012</v>
      </c>
      <c r="J37" s="422" t="s">
        <v>3448</v>
      </c>
    </row>
    <row r="38" spans="1:104" ht="56.25" x14ac:dyDescent="0.25">
      <c r="A38" s="568" t="s">
        <v>15</v>
      </c>
      <c r="B38" s="260" t="s">
        <v>3514</v>
      </c>
      <c r="C38" s="302" t="s">
        <v>3280</v>
      </c>
      <c r="D38" s="302" t="s">
        <v>3464</v>
      </c>
      <c r="E38" s="569" t="s">
        <v>3500</v>
      </c>
      <c r="F38" s="254" t="s">
        <v>3449</v>
      </c>
      <c r="G38" s="244" t="s">
        <v>3283</v>
      </c>
      <c r="H38" s="570" t="s">
        <v>2012</v>
      </c>
      <c r="I38" s="571" t="s">
        <v>2012</v>
      </c>
      <c r="J38" s="422" t="s">
        <v>3450</v>
      </c>
    </row>
    <row r="39" spans="1:104" ht="33.75" x14ac:dyDescent="0.25">
      <c r="A39" s="568" t="s">
        <v>15</v>
      </c>
      <c r="B39" s="260" t="s">
        <v>3514</v>
      </c>
      <c r="C39" s="302" t="s">
        <v>3451</v>
      </c>
      <c r="D39" s="302" t="s">
        <v>3464</v>
      </c>
      <c r="E39" s="569" t="s">
        <v>3501</v>
      </c>
      <c r="F39" s="254" t="s">
        <v>3452</v>
      </c>
      <c r="G39" s="244" t="s">
        <v>3283</v>
      </c>
      <c r="H39" s="570" t="s">
        <v>2012</v>
      </c>
      <c r="I39" s="571" t="s">
        <v>2012</v>
      </c>
      <c r="J39" s="422" t="s">
        <v>3524</v>
      </c>
    </row>
    <row r="40" spans="1:104" s="543" customFormat="1" ht="35.25" customHeight="1" x14ac:dyDescent="0.25">
      <c r="A40" s="260" t="s">
        <v>15</v>
      </c>
      <c r="B40" s="277" t="s">
        <v>673</v>
      </c>
      <c r="C40" s="564" t="s">
        <v>2631</v>
      </c>
      <c r="D40" s="277" t="s">
        <v>3303</v>
      </c>
      <c r="E40" s="254" t="s">
        <v>3307</v>
      </c>
      <c r="F40" s="254" t="s">
        <v>3308</v>
      </c>
      <c r="G40" s="277" t="s">
        <v>3306</v>
      </c>
      <c r="H40" s="507" t="s">
        <v>2170</v>
      </c>
      <c r="I40" s="507" t="s">
        <v>2170</v>
      </c>
      <c r="J40" s="275" t="s">
        <v>2751</v>
      </c>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551"/>
      <c r="AV40" s="551"/>
      <c r="AW40" s="551"/>
      <c r="AX40" s="551"/>
      <c r="AY40" s="551"/>
      <c r="AZ40" s="551"/>
      <c r="BA40" s="551"/>
      <c r="BB40" s="551"/>
      <c r="BC40" s="551"/>
      <c r="BD40" s="551"/>
      <c r="BE40" s="551"/>
      <c r="BF40" s="551"/>
      <c r="BG40" s="551"/>
      <c r="BH40" s="551"/>
      <c r="BI40" s="551"/>
      <c r="BJ40" s="551"/>
      <c r="BK40" s="551"/>
      <c r="BL40" s="551"/>
      <c r="BM40" s="551"/>
      <c r="BN40" s="551"/>
      <c r="BO40" s="551"/>
      <c r="BP40" s="551"/>
      <c r="BQ40" s="551"/>
      <c r="BR40" s="551"/>
      <c r="BS40" s="551"/>
      <c r="BT40" s="551"/>
      <c r="BU40" s="551"/>
      <c r="BV40" s="551"/>
      <c r="BW40" s="551"/>
      <c r="BX40" s="551"/>
      <c r="BY40" s="551"/>
      <c r="BZ40" s="551"/>
      <c r="CA40" s="551"/>
      <c r="CB40" s="551"/>
      <c r="CC40" s="551"/>
      <c r="CD40" s="551"/>
      <c r="CE40" s="551"/>
      <c r="CF40" s="551"/>
      <c r="CG40" s="551"/>
      <c r="CH40" s="551"/>
      <c r="CI40" s="551"/>
      <c r="CJ40" s="551"/>
      <c r="CK40" s="551"/>
      <c r="CL40" s="551"/>
      <c r="CM40" s="551"/>
      <c r="CN40" s="551"/>
      <c r="CO40" s="551"/>
      <c r="CP40" s="551"/>
      <c r="CQ40" s="551"/>
      <c r="CR40" s="551"/>
      <c r="CS40" s="551"/>
      <c r="CT40" s="551"/>
      <c r="CU40" s="551"/>
      <c r="CV40" s="551"/>
      <c r="CW40" s="551"/>
      <c r="CX40" s="551"/>
      <c r="CY40" s="551"/>
      <c r="CZ40" s="551"/>
    </row>
    <row r="41" spans="1:104" s="543" customFormat="1" ht="22.5" customHeight="1" x14ac:dyDescent="0.25">
      <c r="A41" s="260" t="s">
        <v>15</v>
      </c>
      <c r="B41" s="277" t="s">
        <v>673</v>
      </c>
      <c r="C41" s="564" t="s">
        <v>2631</v>
      </c>
      <c r="D41" s="277" t="s">
        <v>3303</v>
      </c>
      <c r="E41" s="254" t="s">
        <v>3309</v>
      </c>
      <c r="F41" s="254" t="s">
        <v>3310</v>
      </c>
      <c r="G41" s="277" t="s">
        <v>3306</v>
      </c>
      <c r="H41" s="507" t="s">
        <v>2170</v>
      </c>
      <c r="I41" s="507" t="s">
        <v>2170</v>
      </c>
      <c r="J41" s="275" t="s">
        <v>3311</v>
      </c>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c r="AU41" s="551"/>
      <c r="AV41" s="551"/>
      <c r="AW41" s="551"/>
      <c r="AX41" s="551"/>
      <c r="AY41" s="551"/>
      <c r="AZ41" s="551"/>
      <c r="BA41" s="551"/>
      <c r="BB41" s="551"/>
      <c r="BC41" s="551"/>
      <c r="BD41" s="551"/>
      <c r="BE41" s="551"/>
      <c r="BF41" s="551"/>
      <c r="BG41" s="551"/>
      <c r="BH41" s="551"/>
      <c r="BI41" s="551"/>
      <c r="BJ41" s="551"/>
      <c r="BK41" s="551"/>
      <c r="BL41" s="551"/>
      <c r="BM41" s="551"/>
      <c r="BN41" s="551"/>
      <c r="BO41" s="551"/>
      <c r="BP41" s="551"/>
      <c r="BQ41" s="551"/>
      <c r="BR41" s="551"/>
      <c r="BS41" s="551"/>
      <c r="BT41" s="551"/>
      <c r="BU41" s="551"/>
      <c r="BV41" s="551"/>
      <c r="BW41" s="551"/>
      <c r="BX41" s="551"/>
      <c r="BY41" s="551"/>
      <c r="BZ41" s="551"/>
      <c r="CA41" s="551"/>
      <c r="CB41" s="551"/>
      <c r="CC41" s="551"/>
      <c r="CD41" s="551"/>
      <c r="CE41" s="551"/>
      <c r="CF41" s="551"/>
      <c r="CG41" s="551"/>
      <c r="CH41" s="551"/>
      <c r="CI41" s="551"/>
      <c r="CJ41" s="551"/>
      <c r="CK41" s="551"/>
      <c r="CL41" s="551"/>
      <c r="CM41" s="551"/>
      <c r="CN41" s="551"/>
      <c r="CO41" s="551"/>
      <c r="CP41" s="551"/>
      <c r="CQ41" s="551"/>
      <c r="CR41" s="551"/>
      <c r="CS41" s="551"/>
      <c r="CT41" s="551"/>
      <c r="CU41" s="551"/>
      <c r="CV41" s="551"/>
      <c r="CW41" s="551"/>
      <c r="CX41" s="551"/>
      <c r="CY41" s="551"/>
      <c r="CZ41" s="551"/>
    </row>
    <row r="42" spans="1:104" ht="22.5" x14ac:dyDescent="0.25">
      <c r="A42" s="260" t="s">
        <v>15</v>
      </c>
      <c r="B42" s="260" t="s">
        <v>540</v>
      </c>
      <c r="C42" s="275" t="s">
        <v>2822</v>
      </c>
      <c r="D42" s="260" t="s">
        <v>2616</v>
      </c>
      <c r="E42" s="562" t="s">
        <v>3429</v>
      </c>
      <c r="F42" s="275" t="s">
        <v>3416</v>
      </c>
      <c r="G42" s="260" t="s">
        <v>2394</v>
      </c>
      <c r="H42" s="312" t="s">
        <v>2170</v>
      </c>
      <c r="I42" s="312" t="s">
        <v>2170</v>
      </c>
      <c r="J42" s="277" t="s">
        <v>3417</v>
      </c>
    </row>
    <row r="43" spans="1:104" ht="45" x14ac:dyDescent="0.25">
      <c r="A43" s="260" t="s">
        <v>15</v>
      </c>
      <c r="B43" s="260" t="s">
        <v>540</v>
      </c>
      <c r="C43" s="275" t="s">
        <v>2822</v>
      </c>
      <c r="D43" s="260" t="s">
        <v>2618</v>
      </c>
      <c r="E43" s="561" t="s">
        <v>3430</v>
      </c>
      <c r="F43" s="275" t="s">
        <v>3416</v>
      </c>
      <c r="G43" s="260" t="s">
        <v>2394</v>
      </c>
      <c r="H43" s="309" t="s">
        <v>2170</v>
      </c>
      <c r="I43" s="309" t="s">
        <v>2170</v>
      </c>
      <c r="J43" s="277" t="s">
        <v>3417</v>
      </c>
    </row>
    <row r="44" spans="1:104" ht="45" x14ac:dyDescent="0.25">
      <c r="A44" s="260" t="s">
        <v>15</v>
      </c>
      <c r="B44" s="260" t="s">
        <v>540</v>
      </c>
      <c r="C44" s="275" t="s">
        <v>2822</v>
      </c>
      <c r="D44" s="260" t="s">
        <v>2622</v>
      </c>
      <c r="E44" s="561" t="s">
        <v>3431</v>
      </c>
      <c r="F44" s="275" t="s">
        <v>3416</v>
      </c>
      <c r="G44" s="260" t="s">
        <v>2394</v>
      </c>
      <c r="H44" s="309" t="s">
        <v>2170</v>
      </c>
      <c r="I44" s="309" t="s">
        <v>2170</v>
      </c>
      <c r="J44" s="277" t="s">
        <v>3417</v>
      </c>
    </row>
    <row r="45" spans="1:104" ht="22.5" x14ac:dyDescent="0.25">
      <c r="A45" s="260" t="s">
        <v>15</v>
      </c>
      <c r="B45" s="260" t="s">
        <v>540</v>
      </c>
      <c r="C45" s="275" t="s">
        <v>2822</v>
      </c>
      <c r="D45" s="260" t="s">
        <v>2616</v>
      </c>
      <c r="E45" s="562" t="s">
        <v>3432</v>
      </c>
      <c r="F45" s="277" t="s">
        <v>3418</v>
      </c>
      <c r="G45" s="260" t="s">
        <v>2394</v>
      </c>
      <c r="H45" s="312" t="s">
        <v>2170</v>
      </c>
      <c r="I45" s="312" t="s">
        <v>2170</v>
      </c>
      <c r="J45" s="277" t="s">
        <v>3419</v>
      </c>
    </row>
    <row r="46" spans="1:104" s="544" customFormat="1" ht="22.5" customHeight="1" x14ac:dyDescent="0.2">
      <c r="A46" s="260" t="s">
        <v>15</v>
      </c>
      <c r="B46" s="275" t="s">
        <v>3279</v>
      </c>
      <c r="C46" s="332" t="s">
        <v>345</v>
      </c>
      <c r="D46" s="275" t="s">
        <v>3338</v>
      </c>
      <c r="E46" s="275" t="s">
        <v>3339</v>
      </c>
      <c r="F46" s="275" t="s">
        <v>3328</v>
      </c>
      <c r="G46" s="275" t="s">
        <v>2575</v>
      </c>
      <c r="H46" s="275" t="s">
        <v>2009</v>
      </c>
      <c r="I46" s="275" t="s">
        <v>2009</v>
      </c>
      <c r="J46" s="275" t="s">
        <v>3329</v>
      </c>
      <c r="K46" s="553"/>
      <c r="L46" s="553"/>
      <c r="M46" s="553"/>
      <c r="N46" s="553"/>
      <c r="O46" s="553"/>
      <c r="P46" s="553"/>
      <c r="Q46" s="553"/>
      <c r="R46" s="553"/>
      <c r="S46" s="553"/>
      <c r="T46" s="553"/>
      <c r="U46" s="553"/>
      <c r="V46" s="553"/>
      <c r="W46" s="553"/>
      <c r="X46" s="553"/>
      <c r="Y46" s="553"/>
      <c r="Z46" s="553"/>
      <c r="AA46" s="553"/>
      <c r="AB46" s="553"/>
      <c r="AC46" s="553"/>
      <c r="AD46" s="553"/>
      <c r="AE46" s="553"/>
      <c r="AF46" s="553"/>
      <c r="AG46" s="553"/>
      <c r="AH46" s="553"/>
      <c r="AI46" s="553"/>
      <c r="AJ46" s="553"/>
      <c r="AK46" s="553"/>
      <c r="AL46" s="553"/>
      <c r="AM46" s="553"/>
      <c r="AN46" s="553"/>
      <c r="AO46" s="553"/>
      <c r="AP46" s="553"/>
      <c r="AQ46" s="553"/>
      <c r="AR46" s="553"/>
      <c r="AS46" s="553"/>
      <c r="AT46" s="553"/>
      <c r="AU46" s="553"/>
      <c r="AV46" s="553"/>
      <c r="AW46" s="553"/>
      <c r="AX46" s="553"/>
      <c r="AY46" s="553"/>
      <c r="AZ46" s="553"/>
      <c r="BA46" s="553"/>
      <c r="BB46" s="553"/>
      <c r="BC46" s="553"/>
      <c r="BD46" s="553"/>
      <c r="BE46" s="553"/>
      <c r="BF46" s="553"/>
      <c r="BG46" s="553"/>
      <c r="BH46" s="553"/>
      <c r="BI46" s="553"/>
      <c r="BJ46" s="553"/>
      <c r="BK46" s="553"/>
      <c r="BL46" s="553"/>
      <c r="BM46" s="553"/>
      <c r="BN46" s="553"/>
      <c r="BO46" s="553"/>
      <c r="BP46" s="553"/>
      <c r="BQ46" s="553"/>
      <c r="BR46" s="553"/>
      <c r="BS46" s="553"/>
      <c r="BT46" s="553"/>
      <c r="BU46" s="553"/>
      <c r="BV46" s="553"/>
      <c r="BW46" s="553"/>
      <c r="BX46" s="553"/>
      <c r="BY46" s="553"/>
      <c r="BZ46" s="553"/>
      <c r="CA46" s="553"/>
      <c r="CB46" s="553"/>
      <c r="CC46" s="553"/>
      <c r="CD46" s="553"/>
      <c r="CE46" s="553"/>
      <c r="CF46" s="553"/>
      <c r="CG46" s="553"/>
      <c r="CH46" s="553"/>
      <c r="CI46" s="553"/>
      <c r="CJ46" s="553"/>
      <c r="CK46" s="553"/>
      <c r="CL46" s="553"/>
      <c r="CM46" s="553"/>
      <c r="CN46" s="553"/>
      <c r="CO46" s="553"/>
      <c r="CP46" s="553"/>
      <c r="CQ46" s="553"/>
      <c r="CR46" s="553"/>
      <c r="CS46" s="553"/>
      <c r="CT46" s="553"/>
      <c r="CU46" s="553"/>
      <c r="CV46" s="553"/>
      <c r="CW46" s="553"/>
      <c r="CX46" s="553"/>
      <c r="CY46" s="553"/>
      <c r="CZ46" s="553"/>
    </row>
    <row r="47" spans="1:104" s="298" customFormat="1" ht="22.5" customHeight="1" x14ac:dyDescent="0.25">
      <c r="A47" s="260" t="s">
        <v>15</v>
      </c>
      <c r="B47" s="260" t="s">
        <v>3436</v>
      </c>
      <c r="C47" s="275" t="s">
        <v>821</v>
      </c>
      <c r="D47" s="275" t="s">
        <v>3377</v>
      </c>
      <c r="E47" s="275" t="s">
        <v>3378</v>
      </c>
      <c r="F47" s="275" t="s">
        <v>3379</v>
      </c>
      <c r="G47" s="260" t="s">
        <v>236</v>
      </c>
      <c r="H47" s="260"/>
      <c r="I47" s="260"/>
      <c r="J47" s="260" t="s">
        <v>3380</v>
      </c>
      <c r="K47" s="431"/>
      <c r="L47" s="431"/>
      <c r="M47" s="431"/>
      <c r="N47" s="431"/>
      <c r="O47" s="431"/>
      <c r="P47" s="431"/>
      <c r="Q47" s="431"/>
      <c r="R47" s="431"/>
      <c r="S47" s="431"/>
      <c r="T47" s="431"/>
      <c r="U47" s="431"/>
      <c r="V47" s="431"/>
      <c r="W47" s="431"/>
      <c r="X47" s="431"/>
      <c r="Y47" s="431"/>
      <c r="Z47" s="431"/>
      <c r="AA47" s="431"/>
      <c r="AB47" s="431"/>
      <c r="AC47" s="431"/>
      <c r="AD47" s="431"/>
      <c r="AE47" s="431"/>
      <c r="AF47" s="431"/>
      <c r="AG47" s="431"/>
      <c r="AH47" s="431"/>
      <c r="AI47" s="431"/>
      <c r="AJ47" s="431"/>
      <c r="AK47" s="431"/>
      <c r="AL47" s="431"/>
      <c r="AM47" s="431"/>
      <c r="AN47" s="431"/>
      <c r="AO47" s="431"/>
      <c r="AP47" s="431"/>
      <c r="AQ47" s="431"/>
      <c r="AR47" s="431"/>
      <c r="AS47" s="431"/>
      <c r="AT47" s="431"/>
      <c r="AU47" s="431"/>
      <c r="AV47" s="431"/>
      <c r="AW47" s="431"/>
      <c r="AX47" s="431"/>
      <c r="AY47" s="431"/>
      <c r="AZ47" s="431"/>
      <c r="BA47" s="431"/>
      <c r="BB47" s="431"/>
      <c r="BC47" s="431"/>
      <c r="BD47" s="431"/>
      <c r="BE47" s="431"/>
      <c r="BF47" s="431"/>
      <c r="BG47" s="431"/>
      <c r="BH47" s="431"/>
      <c r="BI47" s="431"/>
      <c r="BJ47" s="431"/>
      <c r="BK47" s="431"/>
      <c r="BL47" s="431"/>
      <c r="BM47" s="431"/>
      <c r="BN47" s="431"/>
      <c r="BO47" s="431"/>
      <c r="BP47" s="431"/>
      <c r="BQ47" s="431"/>
      <c r="BR47" s="431"/>
      <c r="BS47" s="431"/>
      <c r="BT47" s="431"/>
      <c r="BU47" s="431"/>
      <c r="BV47" s="431"/>
      <c r="BW47" s="431"/>
      <c r="BX47" s="431"/>
      <c r="BY47" s="431"/>
      <c r="BZ47" s="431"/>
      <c r="CA47" s="431"/>
      <c r="CB47" s="431"/>
      <c r="CC47" s="431"/>
      <c r="CD47" s="431"/>
      <c r="CE47" s="431"/>
      <c r="CF47" s="431"/>
      <c r="CG47" s="431"/>
      <c r="CH47" s="431"/>
      <c r="CI47" s="431"/>
      <c r="CJ47" s="431"/>
      <c r="CK47" s="431"/>
      <c r="CL47" s="431"/>
      <c r="CM47" s="431"/>
      <c r="CN47" s="431"/>
      <c r="CO47" s="431"/>
      <c r="CP47" s="431"/>
      <c r="CQ47" s="431"/>
      <c r="CR47" s="431"/>
      <c r="CS47" s="431"/>
      <c r="CT47" s="431"/>
      <c r="CU47" s="431"/>
      <c r="CV47" s="431"/>
      <c r="CW47" s="431"/>
      <c r="CX47" s="431"/>
      <c r="CY47" s="431"/>
      <c r="CZ47" s="431"/>
    </row>
    <row r="48" spans="1:104" s="516" customFormat="1" ht="22.5" customHeight="1" x14ac:dyDescent="0.25">
      <c r="A48" s="260" t="s">
        <v>15</v>
      </c>
      <c r="B48" s="260" t="s">
        <v>3436</v>
      </c>
      <c r="C48" s="275" t="s">
        <v>821</v>
      </c>
      <c r="D48" s="275" t="s">
        <v>3213</v>
      </c>
      <c r="E48" s="275" t="s">
        <v>3378</v>
      </c>
      <c r="F48" s="275" t="s">
        <v>3379</v>
      </c>
      <c r="G48" s="260" t="s">
        <v>236</v>
      </c>
      <c r="H48" s="260"/>
      <c r="I48" s="260"/>
      <c r="J48" s="260" t="s">
        <v>3380</v>
      </c>
      <c r="K48" s="555"/>
      <c r="L48" s="555"/>
      <c r="M48" s="555"/>
      <c r="N48" s="555"/>
      <c r="O48" s="555"/>
      <c r="P48" s="555"/>
      <c r="Q48" s="555"/>
      <c r="R48" s="555"/>
      <c r="S48" s="555"/>
      <c r="T48" s="555"/>
      <c r="U48" s="555"/>
      <c r="V48" s="555"/>
      <c r="W48" s="555"/>
      <c r="X48" s="555"/>
      <c r="Y48" s="555"/>
      <c r="Z48" s="555"/>
      <c r="AA48" s="555"/>
      <c r="AB48" s="555"/>
      <c r="AC48" s="555"/>
      <c r="AD48" s="555"/>
      <c r="AE48" s="555"/>
      <c r="AF48" s="555"/>
      <c r="AG48" s="555"/>
      <c r="AH48" s="555"/>
      <c r="AI48" s="555"/>
      <c r="AJ48" s="555"/>
      <c r="AK48" s="555"/>
      <c r="AL48" s="555"/>
      <c r="AM48" s="555"/>
      <c r="AN48" s="555"/>
      <c r="AO48" s="555"/>
      <c r="AP48" s="555"/>
      <c r="AQ48" s="555"/>
      <c r="AR48" s="555"/>
      <c r="AS48" s="555"/>
      <c r="AT48" s="555"/>
      <c r="AU48" s="555"/>
      <c r="AV48" s="555"/>
      <c r="AW48" s="555"/>
      <c r="AX48" s="555"/>
      <c r="AY48" s="555"/>
      <c r="AZ48" s="555"/>
      <c r="BA48" s="555"/>
      <c r="BB48" s="555"/>
      <c r="BC48" s="555"/>
      <c r="BD48" s="555"/>
      <c r="BE48" s="555"/>
      <c r="BF48" s="555"/>
      <c r="BG48" s="555"/>
      <c r="BH48" s="555"/>
      <c r="BI48" s="555"/>
      <c r="BJ48" s="555"/>
      <c r="BK48" s="555"/>
      <c r="BL48" s="555"/>
      <c r="BM48" s="555"/>
      <c r="BN48" s="555"/>
      <c r="BO48" s="555"/>
      <c r="BP48" s="555"/>
      <c r="BQ48" s="555"/>
      <c r="BR48" s="555"/>
      <c r="BS48" s="555"/>
      <c r="BT48" s="555"/>
      <c r="BU48" s="555"/>
      <c r="BV48" s="555"/>
      <c r="BW48" s="555"/>
      <c r="BX48" s="555"/>
      <c r="BY48" s="555"/>
      <c r="BZ48" s="555"/>
      <c r="CA48" s="555"/>
      <c r="CB48" s="555"/>
      <c r="CC48" s="555"/>
      <c r="CD48" s="555"/>
      <c r="CE48" s="555"/>
      <c r="CF48" s="555"/>
      <c r="CG48" s="555"/>
      <c r="CH48" s="555"/>
      <c r="CI48" s="555"/>
      <c r="CJ48" s="555"/>
      <c r="CK48" s="555"/>
      <c r="CL48" s="555"/>
      <c r="CM48" s="555"/>
      <c r="CN48" s="555"/>
      <c r="CO48" s="555"/>
      <c r="CP48" s="555"/>
      <c r="CQ48" s="555"/>
      <c r="CR48" s="555"/>
      <c r="CS48" s="555"/>
      <c r="CT48" s="555"/>
      <c r="CU48" s="555"/>
      <c r="CV48" s="555"/>
      <c r="CW48" s="555"/>
      <c r="CX48" s="555"/>
      <c r="CY48" s="555"/>
      <c r="CZ48" s="555"/>
    </row>
    <row r="49" spans="1:104" ht="33.75" x14ac:dyDescent="0.25">
      <c r="A49" s="274" t="s">
        <v>15</v>
      </c>
      <c r="B49" s="260" t="s">
        <v>3514</v>
      </c>
      <c r="C49" s="305" t="s">
        <v>3293</v>
      </c>
      <c r="D49" s="265" t="s">
        <v>3512</v>
      </c>
      <c r="E49" s="264" t="s">
        <v>3491</v>
      </c>
      <c r="F49" s="259" t="s">
        <v>3445</v>
      </c>
      <c r="G49" s="265" t="s">
        <v>3178</v>
      </c>
      <c r="H49" s="565" t="s">
        <v>2012</v>
      </c>
      <c r="I49" s="566" t="s">
        <v>2012</v>
      </c>
      <c r="J49" s="422" t="s">
        <v>3446</v>
      </c>
    </row>
    <row r="50" spans="1:104" ht="33.75" x14ac:dyDescent="0.25">
      <c r="A50" s="568" t="s">
        <v>15</v>
      </c>
      <c r="B50" s="260" t="s">
        <v>3514</v>
      </c>
      <c r="C50" s="302" t="s">
        <v>3285</v>
      </c>
      <c r="D50" s="302" t="s">
        <v>3464</v>
      </c>
      <c r="E50" s="572" t="s">
        <v>3492</v>
      </c>
      <c r="F50" s="254" t="s">
        <v>3456</v>
      </c>
      <c r="G50" s="244" t="s">
        <v>3283</v>
      </c>
      <c r="H50" s="570" t="s">
        <v>2012</v>
      </c>
      <c r="I50" s="571" t="s">
        <v>2012</v>
      </c>
      <c r="J50" s="422" t="s">
        <v>3457</v>
      </c>
    </row>
    <row r="51" spans="1:104" s="39" customFormat="1" ht="22.5" customHeight="1" x14ac:dyDescent="0.25">
      <c r="A51" s="260" t="s">
        <v>15</v>
      </c>
      <c r="B51" s="260" t="s">
        <v>3436</v>
      </c>
      <c r="C51" s="275" t="s">
        <v>821</v>
      </c>
      <c r="D51" s="275" t="s">
        <v>2318</v>
      </c>
      <c r="E51" s="275" t="s">
        <v>3381</v>
      </c>
      <c r="F51" s="275" t="s">
        <v>3382</v>
      </c>
      <c r="G51" s="260" t="s">
        <v>236</v>
      </c>
      <c r="H51" s="260"/>
      <c r="I51" s="260"/>
      <c r="J51" s="260" t="s">
        <v>3383</v>
      </c>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2"/>
      <c r="BR51" s="172"/>
      <c r="BS51" s="172"/>
      <c r="BT51" s="172"/>
      <c r="BU51" s="172"/>
      <c r="BV51" s="172"/>
      <c r="BW51" s="172"/>
      <c r="BX51" s="172"/>
      <c r="BY51" s="172"/>
      <c r="BZ51" s="172"/>
      <c r="CA51" s="172"/>
      <c r="CB51" s="172"/>
      <c r="CC51" s="172"/>
      <c r="CD51" s="172"/>
      <c r="CE51" s="172"/>
      <c r="CF51" s="172"/>
      <c r="CG51" s="172"/>
      <c r="CH51" s="172"/>
      <c r="CI51" s="172"/>
      <c r="CJ51" s="172"/>
      <c r="CK51" s="172"/>
      <c r="CL51" s="172"/>
      <c r="CM51" s="172"/>
      <c r="CN51" s="172"/>
      <c r="CO51" s="172"/>
      <c r="CP51" s="172"/>
      <c r="CQ51" s="172"/>
      <c r="CR51" s="172"/>
      <c r="CS51" s="172"/>
      <c r="CT51" s="172"/>
      <c r="CU51" s="172"/>
      <c r="CV51" s="172"/>
      <c r="CW51" s="172"/>
      <c r="CX51" s="172"/>
      <c r="CY51" s="172"/>
      <c r="CZ51" s="172"/>
    </row>
    <row r="52" spans="1:104" s="39" customFormat="1" ht="22.5" customHeight="1" x14ac:dyDescent="0.25">
      <c r="A52" s="260" t="s">
        <v>15</v>
      </c>
      <c r="B52" s="260" t="s">
        <v>3436</v>
      </c>
      <c r="C52" s="275" t="s">
        <v>821</v>
      </c>
      <c r="D52" s="275" t="s">
        <v>2324</v>
      </c>
      <c r="E52" s="275" t="s">
        <v>3381</v>
      </c>
      <c r="F52" s="275" t="s">
        <v>3371</v>
      </c>
      <c r="G52" s="260" t="s">
        <v>236</v>
      </c>
      <c r="H52" s="260"/>
      <c r="I52" s="260"/>
      <c r="J52" s="260" t="s">
        <v>3372</v>
      </c>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2"/>
      <c r="BR52" s="172"/>
      <c r="BS52" s="172"/>
      <c r="BT52" s="172"/>
      <c r="BU52" s="172"/>
      <c r="BV52" s="172"/>
      <c r="BW52" s="172"/>
      <c r="BX52" s="172"/>
      <c r="BY52" s="172"/>
      <c r="BZ52" s="172"/>
      <c r="CA52" s="172"/>
      <c r="CB52" s="172"/>
      <c r="CC52" s="172"/>
      <c r="CD52" s="172"/>
      <c r="CE52" s="172"/>
      <c r="CF52" s="172"/>
      <c r="CG52" s="172"/>
      <c r="CH52" s="172"/>
      <c r="CI52" s="172"/>
      <c r="CJ52" s="172"/>
      <c r="CK52" s="172"/>
      <c r="CL52" s="172"/>
      <c r="CM52" s="172"/>
      <c r="CN52" s="172"/>
      <c r="CO52" s="172"/>
      <c r="CP52" s="172"/>
      <c r="CQ52" s="172"/>
      <c r="CR52" s="172"/>
      <c r="CS52" s="172"/>
      <c r="CT52" s="172"/>
      <c r="CU52" s="172"/>
      <c r="CV52" s="172"/>
      <c r="CW52" s="172"/>
      <c r="CX52" s="172"/>
      <c r="CY52" s="172"/>
      <c r="CZ52" s="172"/>
    </row>
    <row r="53" spans="1:104" s="39" customFormat="1" ht="22.5" customHeight="1" x14ac:dyDescent="0.25">
      <c r="A53" s="260" t="s">
        <v>15</v>
      </c>
      <c r="B53" s="260" t="s">
        <v>3436</v>
      </c>
      <c r="C53" s="275" t="s">
        <v>821</v>
      </c>
      <c r="D53" s="275" t="s">
        <v>2314</v>
      </c>
      <c r="E53" s="275" t="s">
        <v>3384</v>
      </c>
      <c r="F53" s="275" t="s">
        <v>3371</v>
      </c>
      <c r="G53" s="260" t="s">
        <v>236</v>
      </c>
      <c r="H53" s="260"/>
      <c r="I53" s="260"/>
      <c r="J53" s="260" t="s">
        <v>3372</v>
      </c>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2"/>
      <c r="BR53" s="172"/>
      <c r="BS53" s="172"/>
      <c r="BT53" s="172"/>
      <c r="BU53" s="172"/>
      <c r="BV53" s="172"/>
      <c r="BW53" s="172"/>
      <c r="BX53" s="172"/>
      <c r="BY53" s="172"/>
      <c r="BZ53" s="172"/>
      <c r="CA53" s="172"/>
      <c r="CB53" s="172"/>
      <c r="CC53" s="172"/>
      <c r="CD53" s="172"/>
      <c r="CE53" s="172"/>
      <c r="CF53" s="172"/>
      <c r="CG53" s="172"/>
      <c r="CH53" s="172"/>
      <c r="CI53" s="172"/>
      <c r="CJ53" s="172"/>
      <c r="CK53" s="172"/>
      <c r="CL53" s="172"/>
      <c r="CM53" s="172"/>
      <c r="CN53" s="172"/>
      <c r="CO53" s="172"/>
      <c r="CP53" s="172"/>
      <c r="CQ53" s="172"/>
      <c r="CR53" s="172"/>
      <c r="CS53" s="172"/>
      <c r="CT53" s="172"/>
      <c r="CU53" s="172"/>
      <c r="CV53" s="172"/>
      <c r="CW53" s="172"/>
      <c r="CX53" s="172"/>
      <c r="CY53" s="172"/>
      <c r="CZ53" s="172"/>
    </row>
    <row r="54" spans="1:104" s="39" customFormat="1" ht="22.5" customHeight="1" x14ac:dyDescent="0.25">
      <c r="A54" s="260" t="s">
        <v>15</v>
      </c>
      <c r="B54" s="260" t="s">
        <v>3436</v>
      </c>
      <c r="C54" s="275" t="s">
        <v>821</v>
      </c>
      <c r="D54" s="275" t="s">
        <v>3195</v>
      </c>
      <c r="E54" s="275" t="s">
        <v>3385</v>
      </c>
      <c r="F54" s="275" t="s">
        <v>3382</v>
      </c>
      <c r="G54" s="260" t="s">
        <v>236</v>
      </c>
      <c r="H54" s="527"/>
      <c r="I54" s="527"/>
      <c r="J54" s="260" t="s">
        <v>3383</v>
      </c>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2"/>
      <c r="BR54" s="172"/>
      <c r="BS54" s="172"/>
      <c r="BT54" s="172"/>
      <c r="BU54" s="172"/>
      <c r="BV54" s="172"/>
      <c r="BW54" s="172"/>
      <c r="BX54" s="172"/>
      <c r="BY54" s="172"/>
      <c r="BZ54" s="172"/>
      <c r="CA54" s="172"/>
      <c r="CB54" s="172"/>
      <c r="CC54" s="172"/>
      <c r="CD54" s="172"/>
      <c r="CE54" s="172"/>
      <c r="CF54" s="172"/>
      <c r="CG54" s="172"/>
      <c r="CH54" s="172"/>
      <c r="CI54" s="172"/>
      <c r="CJ54" s="172"/>
      <c r="CK54" s="172"/>
      <c r="CL54" s="172"/>
      <c r="CM54" s="172"/>
      <c r="CN54" s="172"/>
      <c r="CO54" s="172"/>
      <c r="CP54" s="172"/>
      <c r="CQ54" s="172"/>
      <c r="CR54" s="172"/>
      <c r="CS54" s="172"/>
      <c r="CT54" s="172"/>
      <c r="CU54" s="172"/>
      <c r="CV54" s="172"/>
      <c r="CW54" s="172"/>
      <c r="CX54" s="172"/>
      <c r="CY54" s="172"/>
      <c r="CZ54" s="172"/>
    </row>
    <row r="55" spans="1:104" s="546" customFormat="1" ht="22.5" customHeight="1" x14ac:dyDescent="0.25">
      <c r="A55" s="260" t="s">
        <v>15</v>
      </c>
      <c r="B55" s="275" t="s">
        <v>3279</v>
      </c>
      <c r="C55" s="332" t="s">
        <v>345</v>
      </c>
      <c r="D55" s="275" t="s">
        <v>3344</v>
      </c>
      <c r="E55" s="275" t="s">
        <v>3350</v>
      </c>
      <c r="F55" s="275" t="s">
        <v>3346</v>
      </c>
      <c r="G55" s="275" t="s">
        <v>3106</v>
      </c>
      <c r="H55" s="275" t="s">
        <v>2009</v>
      </c>
      <c r="I55" s="275" t="s">
        <v>2009</v>
      </c>
      <c r="J55" s="275" t="s">
        <v>3351</v>
      </c>
      <c r="K55" s="557"/>
      <c r="L55" s="557"/>
      <c r="M55" s="557"/>
      <c r="N55" s="557"/>
      <c r="O55" s="557"/>
      <c r="P55" s="557"/>
      <c r="Q55" s="557"/>
      <c r="R55" s="557"/>
      <c r="S55" s="557"/>
      <c r="T55" s="557"/>
      <c r="U55" s="557"/>
      <c r="V55" s="557"/>
      <c r="W55" s="557"/>
      <c r="X55" s="557"/>
      <c r="Y55" s="557"/>
      <c r="Z55" s="557"/>
      <c r="AA55" s="557"/>
      <c r="AB55" s="557"/>
      <c r="AC55" s="557"/>
      <c r="AD55" s="557"/>
      <c r="AE55" s="557"/>
      <c r="AF55" s="557"/>
      <c r="AG55" s="557"/>
      <c r="AH55" s="557"/>
      <c r="AI55" s="557"/>
      <c r="AJ55" s="557"/>
      <c r="AK55" s="557"/>
      <c r="AL55" s="557"/>
      <c r="AM55" s="557"/>
      <c r="AN55" s="557"/>
      <c r="AO55" s="557"/>
      <c r="AP55" s="557"/>
      <c r="AQ55" s="557"/>
      <c r="AR55" s="557"/>
      <c r="AS55" s="557"/>
      <c r="AT55" s="557"/>
      <c r="AU55" s="557"/>
      <c r="AV55" s="557"/>
      <c r="AW55" s="557"/>
      <c r="AX55" s="557"/>
      <c r="AY55" s="557"/>
      <c r="AZ55" s="557"/>
      <c r="BA55" s="557"/>
      <c r="BB55" s="557"/>
      <c r="BC55" s="557"/>
      <c r="BD55" s="557"/>
      <c r="BE55" s="557"/>
      <c r="BF55" s="557"/>
      <c r="BG55" s="557"/>
      <c r="BH55" s="557"/>
      <c r="BI55" s="557"/>
      <c r="BJ55" s="557"/>
      <c r="BK55" s="557"/>
      <c r="BL55" s="557"/>
      <c r="BM55" s="557"/>
      <c r="BN55" s="557"/>
      <c r="BO55" s="557"/>
      <c r="BP55" s="557"/>
      <c r="BQ55" s="557"/>
      <c r="BR55" s="557"/>
      <c r="BS55" s="557"/>
      <c r="BT55" s="557"/>
      <c r="BU55" s="557"/>
      <c r="BV55" s="557"/>
      <c r="BW55" s="557"/>
      <c r="BX55" s="557"/>
      <c r="BY55" s="557"/>
      <c r="BZ55" s="557"/>
      <c r="CA55" s="557"/>
      <c r="CB55" s="557"/>
      <c r="CC55" s="557"/>
      <c r="CD55" s="557"/>
      <c r="CE55" s="557"/>
      <c r="CF55" s="557"/>
      <c r="CG55" s="557"/>
      <c r="CH55" s="557"/>
      <c r="CI55" s="557"/>
      <c r="CJ55" s="557"/>
      <c r="CK55" s="557"/>
      <c r="CL55" s="557"/>
      <c r="CM55" s="557"/>
      <c r="CN55" s="557"/>
      <c r="CO55" s="557"/>
      <c r="CP55" s="557"/>
      <c r="CQ55" s="557"/>
      <c r="CR55" s="557"/>
      <c r="CS55" s="557"/>
      <c r="CT55" s="557"/>
      <c r="CU55" s="557"/>
      <c r="CV55" s="557"/>
      <c r="CW55" s="557"/>
      <c r="CX55" s="557"/>
      <c r="CY55" s="557"/>
      <c r="CZ55" s="557"/>
    </row>
    <row r="56" spans="1:104" ht="33.75" x14ac:dyDescent="0.25">
      <c r="A56" s="568" t="s">
        <v>15</v>
      </c>
      <c r="B56" s="260" t="s">
        <v>3514</v>
      </c>
      <c r="C56" s="302" t="s">
        <v>3280</v>
      </c>
      <c r="D56" s="302" t="s">
        <v>3464</v>
      </c>
      <c r="E56" s="569" t="s">
        <v>3502</v>
      </c>
      <c r="F56" s="254" t="s">
        <v>3447</v>
      </c>
      <c r="G56" s="244" t="s">
        <v>3283</v>
      </c>
      <c r="H56" s="570" t="s">
        <v>2012</v>
      </c>
      <c r="I56" s="571" t="s">
        <v>2012</v>
      </c>
      <c r="J56" s="422" t="s">
        <v>3448</v>
      </c>
    </row>
    <row r="57" spans="1:104" ht="33.75" x14ac:dyDescent="0.25">
      <c r="A57" s="274" t="s">
        <v>15</v>
      </c>
      <c r="B57" s="260" t="s">
        <v>3514</v>
      </c>
      <c r="C57" s="302" t="s">
        <v>8</v>
      </c>
      <c r="D57" s="265" t="s">
        <v>3512</v>
      </c>
      <c r="E57" s="276" t="s">
        <v>3478</v>
      </c>
      <c r="F57" s="266" t="s">
        <v>3177</v>
      </c>
      <c r="G57" s="265" t="s">
        <v>3178</v>
      </c>
      <c r="H57" s="565" t="s">
        <v>2012</v>
      </c>
      <c r="I57" s="566" t="s">
        <v>2012</v>
      </c>
      <c r="J57" s="422" t="s">
        <v>3513</v>
      </c>
    </row>
    <row r="58" spans="1:104" ht="33.75" x14ac:dyDescent="0.25">
      <c r="A58" s="274" t="s">
        <v>15</v>
      </c>
      <c r="B58" s="260" t="s">
        <v>3514</v>
      </c>
      <c r="C58" s="302" t="s">
        <v>8</v>
      </c>
      <c r="D58" s="265" t="s">
        <v>3512</v>
      </c>
      <c r="E58" s="276" t="s">
        <v>3480</v>
      </c>
      <c r="F58" s="266" t="s">
        <v>3180</v>
      </c>
      <c r="G58" s="265" t="s">
        <v>3178</v>
      </c>
      <c r="H58" s="565" t="s">
        <v>2012</v>
      </c>
      <c r="I58" s="566" t="s">
        <v>2012</v>
      </c>
      <c r="J58" s="422" t="s">
        <v>3181</v>
      </c>
    </row>
    <row r="59" spans="1:104" ht="33.75" x14ac:dyDescent="0.25">
      <c r="A59" s="274" t="s">
        <v>15</v>
      </c>
      <c r="B59" s="260" t="s">
        <v>3514</v>
      </c>
      <c r="C59" s="302" t="s">
        <v>8</v>
      </c>
      <c r="D59" s="265" t="s">
        <v>3512</v>
      </c>
      <c r="E59" s="276" t="s">
        <v>3481</v>
      </c>
      <c r="F59" s="265" t="s">
        <v>3182</v>
      </c>
      <c r="G59" s="265" t="s">
        <v>3178</v>
      </c>
      <c r="H59" s="565" t="s">
        <v>2012</v>
      </c>
      <c r="I59" s="566" t="s">
        <v>2012</v>
      </c>
      <c r="J59" s="422" t="s">
        <v>3183</v>
      </c>
    </row>
    <row r="60" spans="1:104" ht="22.5" x14ac:dyDescent="0.25">
      <c r="A60" s="274" t="s">
        <v>15</v>
      </c>
      <c r="B60" s="260" t="s">
        <v>3514</v>
      </c>
      <c r="C60" s="302" t="s">
        <v>8</v>
      </c>
      <c r="D60" s="265" t="s">
        <v>3512</v>
      </c>
      <c r="E60" s="276" t="s">
        <v>3482</v>
      </c>
      <c r="F60" s="265" t="s">
        <v>3184</v>
      </c>
      <c r="G60" s="265" t="s">
        <v>3178</v>
      </c>
      <c r="H60" s="565" t="s">
        <v>2012</v>
      </c>
      <c r="I60" s="566" t="s">
        <v>2012</v>
      </c>
      <c r="J60" s="422" t="s">
        <v>3524</v>
      </c>
    </row>
    <row r="61" spans="1:104" ht="78.75" x14ac:dyDescent="0.25">
      <c r="A61" s="274" t="s">
        <v>15</v>
      </c>
      <c r="B61" s="260" t="s">
        <v>3514</v>
      </c>
      <c r="C61" s="302" t="s">
        <v>8</v>
      </c>
      <c r="D61" s="265" t="s">
        <v>3512</v>
      </c>
      <c r="E61" s="276" t="s">
        <v>3483</v>
      </c>
      <c r="F61" s="266" t="s">
        <v>3186</v>
      </c>
      <c r="G61" s="265" t="s">
        <v>3178</v>
      </c>
      <c r="H61" s="565" t="s">
        <v>2012</v>
      </c>
      <c r="I61" s="566" t="s">
        <v>2012</v>
      </c>
      <c r="J61" s="422" t="s">
        <v>3441</v>
      </c>
    </row>
    <row r="62" spans="1:104" ht="78.75" x14ac:dyDescent="0.25">
      <c r="A62" s="274" t="s">
        <v>15</v>
      </c>
      <c r="B62" s="260" t="s">
        <v>3514</v>
      </c>
      <c r="C62" s="302" t="s">
        <v>8</v>
      </c>
      <c r="D62" s="265" t="s">
        <v>3512</v>
      </c>
      <c r="E62" s="276" t="s">
        <v>3484</v>
      </c>
      <c r="F62" s="266" t="s">
        <v>3186</v>
      </c>
      <c r="G62" s="265" t="s">
        <v>3178</v>
      </c>
      <c r="H62" s="565" t="s">
        <v>2012</v>
      </c>
      <c r="I62" s="566" t="s">
        <v>2012</v>
      </c>
      <c r="J62" s="422" t="s">
        <v>3441</v>
      </c>
    </row>
    <row r="63" spans="1:104" ht="42.75" customHeight="1" x14ac:dyDescent="0.25">
      <c r="A63" s="274" t="s">
        <v>15</v>
      </c>
      <c r="B63" s="260" t="s">
        <v>3514</v>
      </c>
      <c r="C63" s="302" t="s">
        <v>8</v>
      </c>
      <c r="D63" s="265" t="s">
        <v>3512</v>
      </c>
      <c r="E63" s="276" t="s">
        <v>3482</v>
      </c>
      <c r="F63" s="265" t="s">
        <v>3188</v>
      </c>
      <c r="G63" s="265" t="s">
        <v>3178</v>
      </c>
      <c r="H63" s="565" t="s">
        <v>2012</v>
      </c>
      <c r="I63" s="566" t="s">
        <v>2012</v>
      </c>
      <c r="J63" s="422" t="s">
        <v>3442</v>
      </c>
    </row>
    <row r="64" spans="1:104" ht="45" x14ac:dyDescent="0.25">
      <c r="A64" s="260" t="s">
        <v>15</v>
      </c>
      <c r="B64" s="260" t="s">
        <v>540</v>
      </c>
      <c r="C64" s="275" t="s">
        <v>2822</v>
      </c>
      <c r="D64" s="260" t="s">
        <v>2622</v>
      </c>
      <c r="E64" s="561" t="s">
        <v>3433</v>
      </c>
      <c r="F64" s="275" t="s">
        <v>3420</v>
      </c>
      <c r="G64" s="260" t="s">
        <v>2394</v>
      </c>
      <c r="H64" s="309" t="s">
        <v>2009</v>
      </c>
      <c r="I64" s="309" t="s">
        <v>2009</v>
      </c>
      <c r="J64" s="277" t="s">
        <v>3421</v>
      </c>
    </row>
    <row r="65" spans="1:104" ht="45" x14ac:dyDescent="0.25">
      <c r="A65" s="260" t="s">
        <v>15</v>
      </c>
      <c r="B65" s="260" t="s">
        <v>540</v>
      </c>
      <c r="C65" s="275" t="s">
        <v>2822</v>
      </c>
      <c r="D65" s="260" t="s">
        <v>2622</v>
      </c>
      <c r="E65" s="561" t="s">
        <v>3433</v>
      </c>
      <c r="F65" s="275" t="s">
        <v>3422</v>
      </c>
      <c r="G65" s="260" t="s">
        <v>2394</v>
      </c>
      <c r="H65" s="309" t="s">
        <v>2009</v>
      </c>
      <c r="I65" s="309" t="s">
        <v>2009</v>
      </c>
      <c r="J65" s="277" t="s">
        <v>3423</v>
      </c>
    </row>
    <row r="66" spans="1:104" ht="56.25" x14ac:dyDescent="0.25">
      <c r="A66" s="568" t="s">
        <v>15</v>
      </c>
      <c r="B66" s="260" t="s">
        <v>3514</v>
      </c>
      <c r="C66" s="302" t="s">
        <v>3280</v>
      </c>
      <c r="D66" s="302" t="s">
        <v>3464</v>
      </c>
      <c r="E66" s="569" t="s">
        <v>3503</v>
      </c>
      <c r="F66" s="254" t="s">
        <v>3449</v>
      </c>
      <c r="G66" s="244" t="s">
        <v>3283</v>
      </c>
      <c r="H66" s="570" t="s">
        <v>2012</v>
      </c>
      <c r="I66" s="571" t="s">
        <v>2012</v>
      </c>
      <c r="J66" s="422" t="s">
        <v>3450</v>
      </c>
    </row>
    <row r="67" spans="1:104" ht="33.75" x14ac:dyDescent="0.25">
      <c r="A67" s="568" t="s">
        <v>15</v>
      </c>
      <c r="B67" s="260" t="s">
        <v>3514</v>
      </c>
      <c r="C67" s="302" t="s">
        <v>3451</v>
      </c>
      <c r="D67" s="302" t="s">
        <v>3464</v>
      </c>
      <c r="E67" s="569" t="s">
        <v>3504</v>
      </c>
      <c r="F67" s="254" t="s">
        <v>3452</v>
      </c>
      <c r="G67" s="244" t="s">
        <v>3283</v>
      </c>
      <c r="H67" s="570" t="s">
        <v>2012</v>
      </c>
      <c r="I67" s="571" t="s">
        <v>2012</v>
      </c>
      <c r="J67" s="422" t="s">
        <v>3524</v>
      </c>
    </row>
    <row r="68" spans="1:104" s="544" customFormat="1" ht="22.5" customHeight="1" x14ac:dyDescent="0.2">
      <c r="A68" s="260" t="s">
        <v>15</v>
      </c>
      <c r="B68" s="277" t="s">
        <v>673</v>
      </c>
      <c r="C68" s="564" t="s">
        <v>2631</v>
      </c>
      <c r="D68" s="277" t="s">
        <v>3303</v>
      </c>
      <c r="E68" s="254" t="s">
        <v>3312</v>
      </c>
      <c r="F68" s="254" t="s">
        <v>3313</v>
      </c>
      <c r="G68" s="277" t="s">
        <v>3306</v>
      </c>
      <c r="H68" s="507" t="s">
        <v>2170</v>
      </c>
      <c r="I68" s="507" t="s">
        <v>2170</v>
      </c>
      <c r="J68" s="275" t="s">
        <v>3314</v>
      </c>
      <c r="K68" s="553"/>
      <c r="L68" s="553"/>
      <c r="M68" s="553"/>
      <c r="N68" s="553"/>
      <c r="O68" s="553"/>
      <c r="P68" s="553"/>
      <c r="Q68" s="553"/>
      <c r="R68" s="553"/>
      <c r="S68" s="553"/>
      <c r="T68" s="553"/>
      <c r="U68" s="553"/>
      <c r="V68" s="553"/>
      <c r="W68" s="553"/>
      <c r="X68" s="553"/>
      <c r="Y68" s="553"/>
      <c r="Z68" s="553"/>
      <c r="AA68" s="553"/>
      <c r="AB68" s="553"/>
      <c r="AC68" s="553"/>
      <c r="AD68" s="553"/>
      <c r="AE68" s="553"/>
      <c r="AF68" s="553"/>
      <c r="AG68" s="553"/>
      <c r="AH68" s="553"/>
      <c r="AI68" s="553"/>
      <c r="AJ68" s="553"/>
      <c r="AK68" s="553"/>
      <c r="AL68" s="553"/>
      <c r="AM68" s="553"/>
      <c r="AN68" s="553"/>
      <c r="AO68" s="553"/>
      <c r="AP68" s="553"/>
      <c r="AQ68" s="553"/>
      <c r="AR68" s="553"/>
      <c r="AS68" s="553"/>
      <c r="AT68" s="553"/>
      <c r="AU68" s="553"/>
      <c r="AV68" s="553"/>
      <c r="AW68" s="553"/>
      <c r="AX68" s="553"/>
      <c r="AY68" s="553"/>
      <c r="AZ68" s="553"/>
      <c r="BA68" s="553"/>
      <c r="BB68" s="553"/>
      <c r="BC68" s="553"/>
      <c r="BD68" s="553"/>
      <c r="BE68" s="553"/>
      <c r="BF68" s="553"/>
      <c r="BG68" s="553"/>
      <c r="BH68" s="553"/>
      <c r="BI68" s="553"/>
      <c r="BJ68" s="553"/>
      <c r="BK68" s="553"/>
      <c r="BL68" s="553"/>
      <c r="BM68" s="553"/>
      <c r="BN68" s="553"/>
      <c r="BO68" s="553"/>
      <c r="BP68" s="553"/>
      <c r="BQ68" s="553"/>
      <c r="BR68" s="553"/>
      <c r="BS68" s="553"/>
      <c r="BT68" s="553"/>
      <c r="BU68" s="553"/>
      <c r="BV68" s="553"/>
      <c r="BW68" s="553"/>
      <c r="BX68" s="553"/>
      <c r="BY68" s="553"/>
      <c r="BZ68" s="553"/>
      <c r="CA68" s="553"/>
      <c r="CB68" s="553"/>
      <c r="CC68" s="553"/>
      <c r="CD68" s="553"/>
      <c r="CE68" s="553"/>
      <c r="CF68" s="553"/>
      <c r="CG68" s="553"/>
      <c r="CH68" s="553"/>
      <c r="CI68" s="553"/>
      <c r="CJ68" s="553"/>
      <c r="CK68" s="553"/>
      <c r="CL68" s="553"/>
      <c r="CM68" s="553"/>
      <c r="CN68" s="553"/>
      <c r="CO68" s="553"/>
      <c r="CP68" s="553"/>
      <c r="CQ68" s="553"/>
      <c r="CR68" s="553"/>
      <c r="CS68" s="553"/>
      <c r="CT68" s="553"/>
      <c r="CU68" s="553"/>
      <c r="CV68" s="553"/>
      <c r="CW68" s="553"/>
      <c r="CX68" s="553"/>
      <c r="CY68" s="553"/>
      <c r="CZ68" s="553"/>
    </row>
    <row r="69" spans="1:104" s="528" customFormat="1" ht="22.5" customHeight="1" x14ac:dyDescent="0.25">
      <c r="A69" s="260" t="s">
        <v>15</v>
      </c>
      <c r="B69" s="277" t="s">
        <v>673</v>
      </c>
      <c r="C69" s="564" t="s">
        <v>2631</v>
      </c>
      <c r="D69" s="277" t="s">
        <v>3303</v>
      </c>
      <c r="E69" s="254" t="s">
        <v>3315</v>
      </c>
      <c r="F69" s="254" t="s">
        <v>3316</v>
      </c>
      <c r="G69" s="277" t="s">
        <v>3306</v>
      </c>
      <c r="H69" s="507" t="s">
        <v>2170</v>
      </c>
      <c r="I69" s="507" t="s">
        <v>2170</v>
      </c>
      <c r="J69" s="275" t="s">
        <v>3317</v>
      </c>
      <c r="K69" s="554"/>
      <c r="L69" s="554"/>
      <c r="M69" s="554"/>
      <c r="N69" s="554"/>
      <c r="O69" s="554"/>
      <c r="P69" s="554"/>
      <c r="Q69" s="554"/>
      <c r="R69" s="554"/>
      <c r="S69" s="554"/>
      <c r="T69" s="554"/>
      <c r="U69" s="554"/>
      <c r="V69" s="554"/>
      <c r="W69" s="554"/>
      <c r="X69" s="554"/>
      <c r="Y69" s="554"/>
      <c r="Z69" s="554"/>
      <c r="AA69" s="554"/>
      <c r="AB69" s="554"/>
      <c r="AC69" s="554"/>
      <c r="AD69" s="554"/>
      <c r="AE69" s="554"/>
      <c r="AF69" s="554"/>
      <c r="AG69" s="554"/>
      <c r="AH69" s="554"/>
      <c r="AI69" s="554"/>
      <c r="AJ69" s="554"/>
      <c r="AK69" s="554"/>
      <c r="AL69" s="554"/>
      <c r="AM69" s="554"/>
      <c r="AN69" s="554"/>
      <c r="AO69" s="554"/>
      <c r="AP69" s="554"/>
      <c r="AQ69" s="554"/>
      <c r="AR69" s="554"/>
      <c r="AS69" s="554"/>
      <c r="AT69" s="554"/>
      <c r="AU69" s="554"/>
      <c r="AV69" s="554"/>
      <c r="AW69" s="554"/>
      <c r="AX69" s="554"/>
      <c r="AY69" s="554"/>
      <c r="AZ69" s="554"/>
      <c r="BA69" s="554"/>
      <c r="BB69" s="554"/>
      <c r="BC69" s="554"/>
      <c r="BD69" s="554"/>
      <c r="BE69" s="554"/>
      <c r="BF69" s="554"/>
      <c r="BG69" s="554"/>
      <c r="BH69" s="554"/>
      <c r="BI69" s="554"/>
      <c r="BJ69" s="554"/>
      <c r="BK69" s="554"/>
      <c r="BL69" s="554"/>
      <c r="BM69" s="554"/>
      <c r="BN69" s="554"/>
      <c r="BO69" s="554"/>
      <c r="BP69" s="554"/>
      <c r="BQ69" s="554"/>
      <c r="BR69" s="554"/>
      <c r="BS69" s="554"/>
      <c r="BT69" s="554"/>
      <c r="BU69" s="554"/>
      <c r="BV69" s="554"/>
      <c r="BW69" s="554"/>
      <c r="BX69" s="554"/>
      <c r="BY69" s="554"/>
      <c r="BZ69" s="554"/>
      <c r="CA69" s="554"/>
      <c r="CB69" s="554"/>
      <c r="CC69" s="554"/>
      <c r="CD69" s="554"/>
      <c r="CE69" s="554"/>
      <c r="CF69" s="554"/>
      <c r="CG69" s="554"/>
      <c r="CH69" s="554"/>
      <c r="CI69" s="554"/>
      <c r="CJ69" s="554"/>
      <c r="CK69" s="554"/>
      <c r="CL69" s="554"/>
      <c r="CM69" s="554"/>
      <c r="CN69" s="554"/>
      <c r="CO69" s="554"/>
      <c r="CP69" s="554"/>
      <c r="CQ69" s="554"/>
      <c r="CR69" s="554"/>
      <c r="CS69" s="554"/>
      <c r="CT69" s="554"/>
      <c r="CU69" s="554"/>
      <c r="CV69" s="554"/>
      <c r="CW69" s="554"/>
      <c r="CX69" s="554"/>
      <c r="CY69" s="554"/>
      <c r="CZ69" s="554"/>
    </row>
    <row r="70" spans="1:104" s="546" customFormat="1" ht="22.5" customHeight="1" x14ac:dyDescent="0.25">
      <c r="A70" s="260" t="s">
        <v>15</v>
      </c>
      <c r="B70" s="275" t="s">
        <v>3279</v>
      </c>
      <c r="C70" s="332" t="s">
        <v>345</v>
      </c>
      <c r="D70" s="275" t="s">
        <v>3344</v>
      </c>
      <c r="E70" s="275" t="s">
        <v>3352</v>
      </c>
      <c r="F70" s="275" t="s">
        <v>3346</v>
      </c>
      <c r="G70" s="275" t="s">
        <v>3106</v>
      </c>
      <c r="H70" s="275" t="s">
        <v>2009</v>
      </c>
      <c r="I70" s="275" t="s">
        <v>2009</v>
      </c>
      <c r="J70" s="275" t="s">
        <v>3353</v>
      </c>
      <c r="K70" s="557"/>
      <c r="L70" s="557"/>
      <c r="M70" s="557"/>
      <c r="N70" s="557"/>
      <c r="O70" s="557"/>
      <c r="P70" s="557"/>
      <c r="Q70" s="557"/>
      <c r="R70" s="557"/>
      <c r="S70" s="557"/>
      <c r="T70" s="557"/>
      <c r="U70" s="557"/>
      <c r="V70" s="557"/>
      <c r="W70" s="557"/>
      <c r="X70" s="557"/>
      <c r="Y70" s="557"/>
      <c r="Z70" s="557"/>
      <c r="AA70" s="557"/>
      <c r="AB70" s="557"/>
      <c r="AC70" s="557"/>
      <c r="AD70" s="557"/>
      <c r="AE70" s="557"/>
      <c r="AF70" s="557"/>
      <c r="AG70" s="557"/>
      <c r="AH70" s="557"/>
      <c r="AI70" s="557"/>
      <c r="AJ70" s="557"/>
      <c r="AK70" s="557"/>
      <c r="AL70" s="557"/>
      <c r="AM70" s="557"/>
      <c r="AN70" s="557"/>
      <c r="AO70" s="557"/>
      <c r="AP70" s="557"/>
      <c r="AQ70" s="557"/>
      <c r="AR70" s="557"/>
      <c r="AS70" s="557"/>
      <c r="AT70" s="557"/>
      <c r="AU70" s="557"/>
      <c r="AV70" s="557"/>
      <c r="AW70" s="557"/>
      <c r="AX70" s="557"/>
      <c r="AY70" s="557"/>
      <c r="AZ70" s="557"/>
      <c r="BA70" s="557"/>
      <c r="BB70" s="557"/>
      <c r="BC70" s="557"/>
      <c r="BD70" s="557"/>
      <c r="BE70" s="557"/>
      <c r="BF70" s="557"/>
      <c r="BG70" s="557"/>
      <c r="BH70" s="557"/>
      <c r="BI70" s="557"/>
      <c r="BJ70" s="557"/>
      <c r="BK70" s="557"/>
      <c r="BL70" s="557"/>
      <c r="BM70" s="557"/>
      <c r="BN70" s="557"/>
      <c r="BO70" s="557"/>
      <c r="BP70" s="557"/>
      <c r="BQ70" s="557"/>
      <c r="BR70" s="557"/>
      <c r="BS70" s="557"/>
      <c r="BT70" s="557"/>
      <c r="BU70" s="557"/>
      <c r="BV70" s="557"/>
      <c r="BW70" s="557"/>
      <c r="BX70" s="557"/>
      <c r="BY70" s="557"/>
      <c r="BZ70" s="557"/>
      <c r="CA70" s="557"/>
      <c r="CB70" s="557"/>
      <c r="CC70" s="557"/>
      <c r="CD70" s="557"/>
      <c r="CE70" s="557"/>
      <c r="CF70" s="557"/>
      <c r="CG70" s="557"/>
      <c r="CH70" s="557"/>
      <c r="CI70" s="557"/>
      <c r="CJ70" s="557"/>
      <c r="CK70" s="557"/>
      <c r="CL70" s="557"/>
      <c r="CM70" s="557"/>
      <c r="CN70" s="557"/>
      <c r="CO70" s="557"/>
      <c r="CP70" s="557"/>
      <c r="CQ70" s="557"/>
      <c r="CR70" s="557"/>
      <c r="CS70" s="557"/>
      <c r="CT70" s="557"/>
      <c r="CU70" s="557"/>
      <c r="CV70" s="557"/>
      <c r="CW70" s="557"/>
      <c r="CX70" s="557"/>
      <c r="CY70" s="557"/>
      <c r="CZ70" s="557"/>
    </row>
    <row r="71" spans="1:104" s="39" customFormat="1" ht="22.5" customHeight="1" x14ac:dyDescent="0.25">
      <c r="A71" s="260" t="s">
        <v>15</v>
      </c>
      <c r="B71" s="260" t="s">
        <v>3436</v>
      </c>
      <c r="C71" s="275" t="s">
        <v>821</v>
      </c>
      <c r="D71" s="275" t="s">
        <v>2323</v>
      </c>
      <c r="E71" s="275" t="s">
        <v>3386</v>
      </c>
      <c r="F71" s="275" t="s">
        <v>3382</v>
      </c>
      <c r="G71" s="260" t="s">
        <v>236</v>
      </c>
      <c r="H71" s="260"/>
      <c r="I71" s="260"/>
      <c r="J71" s="260" t="s">
        <v>3383</v>
      </c>
      <c r="K71" s="172"/>
      <c r="L71" s="172"/>
      <c r="M71" s="172"/>
      <c r="N71" s="172"/>
      <c r="O71" s="172"/>
      <c r="P71" s="172"/>
      <c r="Q71" s="172"/>
      <c r="R71" s="172"/>
      <c r="S71" s="172"/>
      <c r="T71" s="172"/>
      <c r="U71" s="172"/>
      <c r="V71" s="172"/>
      <c r="W71" s="172"/>
      <c r="X71" s="172"/>
      <c r="Y71" s="172"/>
      <c r="Z71" s="172"/>
      <c r="AA71" s="172"/>
      <c r="AB71" s="172"/>
      <c r="AC71" s="172"/>
      <c r="AD71" s="172"/>
      <c r="AE71" s="172"/>
      <c r="AF71" s="172"/>
      <c r="AG71" s="172"/>
      <c r="AH71" s="172"/>
      <c r="AI71" s="172"/>
      <c r="AJ71" s="172"/>
      <c r="AK71" s="172"/>
      <c r="AL71" s="172"/>
      <c r="AM71" s="172"/>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2"/>
      <c r="BQ71" s="172"/>
      <c r="BR71" s="172"/>
      <c r="BS71" s="172"/>
      <c r="BT71" s="172"/>
      <c r="BU71" s="172"/>
      <c r="BV71" s="172"/>
      <c r="BW71" s="172"/>
      <c r="BX71" s="172"/>
      <c r="BY71" s="172"/>
      <c r="BZ71" s="172"/>
      <c r="CA71" s="172"/>
      <c r="CB71" s="172"/>
      <c r="CC71" s="172"/>
      <c r="CD71" s="172"/>
      <c r="CE71" s="172"/>
      <c r="CF71" s="172"/>
      <c r="CG71" s="172"/>
      <c r="CH71" s="172"/>
      <c r="CI71" s="172"/>
      <c r="CJ71" s="172"/>
      <c r="CK71" s="172"/>
      <c r="CL71" s="172"/>
      <c r="CM71" s="172"/>
      <c r="CN71" s="172"/>
      <c r="CO71" s="172"/>
      <c r="CP71" s="172"/>
      <c r="CQ71" s="172"/>
      <c r="CR71" s="172"/>
      <c r="CS71" s="172"/>
      <c r="CT71" s="172"/>
      <c r="CU71" s="172"/>
      <c r="CV71" s="172"/>
      <c r="CW71" s="172"/>
      <c r="CX71" s="172"/>
      <c r="CY71" s="172"/>
      <c r="CZ71" s="172"/>
    </row>
    <row r="72" spans="1:104" s="563" customFormat="1" ht="36" customHeight="1" x14ac:dyDescent="0.25">
      <c r="A72" s="332" t="s">
        <v>978</v>
      </c>
      <c r="B72" s="275" t="s">
        <v>3437</v>
      </c>
      <c r="C72" s="275" t="s">
        <v>345</v>
      </c>
      <c r="D72" s="260" t="s">
        <v>3439</v>
      </c>
      <c r="E72" s="319" t="s">
        <v>3505</v>
      </c>
      <c r="F72" s="275" t="s">
        <v>3438</v>
      </c>
      <c r="G72" s="312" t="s">
        <v>1289</v>
      </c>
      <c r="H72" s="508"/>
      <c r="I72" s="508"/>
      <c r="J72" s="275" t="s">
        <v>3440</v>
      </c>
    </row>
    <row r="73" spans="1:104" s="544" customFormat="1" ht="22.5" customHeight="1" x14ac:dyDescent="0.2">
      <c r="A73" s="260" t="s">
        <v>15</v>
      </c>
      <c r="B73" s="275" t="s">
        <v>3279</v>
      </c>
      <c r="C73" s="332" t="s">
        <v>345</v>
      </c>
      <c r="D73" s="275" t="s">
        <v>3340</v>
      </c>
      <c r="E73" s="275" t="s">
        <v>3341</v>
      </c>
      <c r="F73" s="275" t="s">
        <v>3328</v>
      </c>
      <c r="G73" s="275" t="s">
        <v>2575</v>
      </c>
      <c r="H73" s="275" t="s">
        <v>2009</v>
      </c>
      <c r="I73" s="275" t="s">
        <v>2009</v>
      </c>
      <c r="J73" s="275" t="s">
        <v>3329</v>
      </c>
      <c r="K73" s="553"/>
      <c r="L73" s="553"/>
      <c r="M73" s="553"/>
      <c r="N73" s="553"/>
      <c r="O73" s="553"/>
      <c r="P73" s="553"/>
      <c r="Q73" s="553"/>
      <c r="R73" s="553"/>
      <c r="S73" s="553"/>
      <c r="T73" s="553"/>
      <c r="U73" s="553"/>
      <c r="V73" s="553"/>
      <c r="W73" s="553"/>
      <c r="X73" s="553"/>
      <c r="Y73" s="553"/>
      <c r="Z73" s="553"/>
      <c r="AA73" s="553"/>
      <c r="AB73" s="553"/>
      <c r="AC73" s="553"/>
      <c r="AD73" s="553"/>
      <c r="AE73" s="553"/>
      <c r="AF73" s="553"/>
      <c r="AG73" s="553"/>
      <c r="AH73" s="553"/>
      <c r="AI73" s="553"/>
      <c r="AJ73" s="553"/>
      <c r="AK73" s="553"/>
      <c r="AL73" s="553"/>
      <c r="AM73" s="553"/>
      <c r="AN73" s="553"/>
      <c r="AO73" s="553"/>
      <c r="AP73" s="553"/>
      <c r="AQ73" s="553"/>
      <c r="AR73" s="553"/>
      <c r="AS73" s="553"/>
      <c r="AT73" s="553"/>
      <c r="AU73" s="553"/>
      <c r="AV73" s="553"/>
      <c r="AW73" s="553"/>
      <c r="AX73" s="553"/>
      <c r="AY73" s="553"/>
      <c r="AZ73" s="553"/>
      <c r="BA73" s="553"/>
      <c r="BB73" s="553"/>
      <c r="BC73" s="553"/>
      <c r="BD73" s="553"/>
      <c r="BE73" s="553"/>
      <c r="BF73" s="553"/>
      <c r="BG73" s="553"/>
      <c r="BH73" s="553"/>
      <c r="BI73" s="553"/>
      <c r="BJ73" s="553"/>
      <c r="BK73" s="553"/>
      <c r="BL73" s="553"/>
      <c r="BM73" s="553"/>
      <c r="BN73" s="553"/>
      <c r="BO73" s="553"/>
      <c r="BP73" s="553"/>
      <c r="BQ73" s="553"/>
      <c r="BR73" s="553"/>
      <c r="BS73" s="553"/>
      <c r="BT73" s="553"/>
      <c r="BU73" s="553"/>
      <c r="BV73" s="553"/>
      <c r="BW73" s="553"/>
      <c r="BX73" s="553"/>
      <c r="BY73" s="553"/>
      <c r="BZ73" s="553"/>
      <c r="CA73" s="553"/>
      <c r="CB73" s="553"/>
      <c r="CC73" s="553"/>
      <c r="CD73" s="553"/>
      <c r="CE73" s="553"/>
      <c r="CF73" s="553"/>
      <c r="CG73" s="553"/>
      <c r="CH73" s="553"/>
      <c r="CI73" s="553"/>
      <c r="CJ73" s="553"/>
      <c r="CK73" s="553"/>
      <c r="CL73" s="553"/>
      <c r="CM73" s="553"/>
      <c r="CN73" s="553"/>
      <c r="CO73" s="553"/>
      <c r="CP73" s="553"/>
      <c r="CQ73" s="553"/>
      <c r="CR73" s="553"/>
      <c r="CS73" s="553"/>
      <c r="CT73" s="553"/>
      <c r="CU73" s="553"/>
      <c r="CV73" s="553"/>
      <c r="CW73" s="553"/>
      <c r="CX73" s="553"/>
      <c r="CY73" s="553"/>
      <c r="CZ73" s="553"/>
    </row>
    <row r="74" spans="1:104" s="516" customFormat="1" ht="22.5" customHeight="1" x14ac:dyDescent="0.25">
      <c r="A74" s="260" t="s">
        <v>15</v>
      </c>
      <c r="B74" s="275" t="s">
        <v>3279</v>
      </c>
      <c r="C74" s="332" t="s">
        <v>345</v>
      </c>
      <c r="D74" s="275" t="s">
        <v>3342</v>
      </c>
      <c r="E74" s="275" t="s">
        <v>3343</v>
      </c>
      <c r="F74" s="275" t="s">
        <v>3328</v>
      </c>
      <c r="G74" s="275" t="s">
        <v>2575</v>
      </c>
      <c r="H74" s="275" t="s">
        <v>2009</v>
      </c>
      <c r="I74" s="275" t="s">
        <v>2009</v>
      </c>
      <c r="J74" s="275" t="s">
        <v>3329</v>
      </c>
      <c r="K74" s="555"/>
      <c r="L74" s="555"/>
      <c r="M74" s="555"/>
      <c r="N74" s="555"/>
      <c r="O74" s="555"/>
      <c r="P74" s="555"/>
      <c r="Q74" s="555"/>
      <c r="R74" s="555"/>
      <c r="S74" s="555"/>
      <c r="T74" s="555"/>
      <c r="U74" s="555"/>
      <c r="V74" s="555"/>
      <c r="W74" s="555"/>
      <c r="X74" s="555"/>
      <c r="Y74" s="555"/>
      <c r="Z74" s="555"/>
      <c r="AA74" s="555"/>
      <c r="AB74" s="555"/>
      <c r="AC74" s="555"/>
      <c r="AD74" s="555"/>
      <c r="AE74" s="555"/>
      <c r="AF74" s="555"/>
      <c r="AG74" s="555"/>
      <c r="AH74" s="555"/>
      <c r="AI74" s="555"/>
      <c r="AJ74" s="555"/>
      <c r="AK74" s="555"/>
      <c r="AL74" s="555"/>
      <c r="AM74" s="555"/>
      <c r="AN74" s="555"/>
      <c r="AO74" s="555"/>
      <c r="AP74" s="555"/>
      <c r="AQ74" s="555"/>
      <c r="AR74" s="555"/>
      <c r="AS74" s="555"/>
      <c r="AT74" s="555"/>
      <c r="AU74" s="555"/>
      <c r="AV74" s="555"/>
      <c r="AW74" s="555"/>
      <c r="AX74" s="555"/>
      <c r="AY74" s="555"/>
      <c r="AZ74" s="555"/>
      <c r="BA74" s="555"/>
      <c r="BB74" s="555"/>
      <c r="BC74" s="555"/>
      <c r="BD74" s="555"/>
      <c r="BE74" s="555"/>
      <c r="BF74" s="555"/>
      <c r="BG74" s="555"/>
      <c r="BH74" s="555"/>
      <c r="BI74" s="555"/>
      <c r="BJ74" s="555"/>
      <c r="BK74" s="555"/>
      <c r="BL74" s="555"/>
      <c r="BM74" s="555"/>
      <c r="BN74" s="555"/>
      <c r="BO74" s="555"/>
      <c r="BP74" s="555"/>
      <c r="BQ74" s="555"/>
      <c r="BR74" s="555"/>
      <c r="BS74" s="555"/>
      <c r="BT74" s="555"/>
      <c r="BU74" s="555"/>
      <c r="BV74" s="555"/>
      <c r="BW74" s="555"/>
      <c r="BX74" s="555"/>
      <c r="BY74" s="555"/>
      <c r="BZ74" s="555"/>
      <c r="CA74" s="555"/>
      <c r="CB74" s="555"/>
      <c r="CC74" s="555"/>
      <c r="CD74" s="555"/>
      <c r="CE74" s="555"/>
      <c r="CF74" s="555"/>
      <c r="CG74" s="555"/>
      <c r="CH74" s="555"/>
      <c r="CI74" s="555"/>
      <c r="CJ74" s="555"/>
      <c r="CK74" s="555"/>
      <c r="CL74" s="555"/>
      <c r="CM74" s="555"/>
      <c r="CN74" s="555"/>
      <c r="CO74" s="555"/>
      <c r="CP74" s="555"/>
      <c r="CQ74" s="555"/>
      <c r="CR74" s="555"/>
      <c r="CS74" s="555"/>
      <c r="CT74" s="555"/>
      <c r="CU74" s="555"/>
      <c r="CV74" s="555"/>
      <c r="CW74" s="555"/>
      <c r="CX74" s="555"/>
      <c r="CY74" s="555"/>
      <c r="CZ74" s="555"/>
    </row>
    <row r="75" spans="1:104" ht="33.75" x14ac:dyDescent="0.25">
      <c r="A75" s="568" t="s">
        <v>15</v>
      </c>
      <c r="B75" s="260" t="s">
        <v>3514</v>
      </c>
      <c r="C75" s="305" t="s">
        <v>3459</v>
      </c>
      <c r="D75" s="302" t="s">
        <v>3464</v>
      </c>
      <c r="E75" s="264" t="s">
        <v>3494</v>
      </c>
      <c r="F75" s="259" t="s">
        <v>3456</v>
      </c>
      <c r="G75" s="261" t="s">
        <v>3291</v>
      </c>
      <c r="H75" s="573" t="s">
        <v>2012</v>
      </c>
      <c r="I75" s="574" t="s">
        <v>2012</v>
      </c>
      <c r="J75" s="422" t="s">
        <v>3460</v>
      </c>
    </row>
    <row r="76" spans="1:104" s="544" customFormat="1" ht="22.5" customHeight="1" x14ac:dyDescent="0.2">
      <c r="A76" s="260" t="s">
        <v>15</v>
      </c>
      <c r="B76" s="275" t="s">
        <v>3279</v>
      </c>
      <c r="C76" s="332" t="s">
        <v>345</v>
      </c>
      <c r="D76" s="275" t="s">
        <v>3344</v>
      </c>
      <c r="E76" s="275" t="s">
        <v>3354</v>
      </c>
      <c r="F76" s="275" t="s">
        <v>3346</v>
      </c>
      <c r="G76" s="275" t="s">
        <v>3106</v>
      </c>
      <c r="H76" s="275" t="s">
        <v>2009</v>
      </c>
      <c r="I76" s="275" t="s">
        <v>2009</v>
      </c>
      <c r="J76" s="275" t="s">
        <v>3355</v>
      </c>
      <c r="K76" s="553"/>
      <c r="L76" s="553"/>
      <c r="M76" s="553"/>
      <c r="N76" s="553"/>
      <c r="O76" s="553"/>
      <c r="P76" s="553"/>
      <c r="Q76" s="553"/>
      <c r="R76" s="553"/>
      <c r="S76" s="553"/>
      <c r="T76" s="553"/>
      <c r="U76" s="553"/>
      <c r="V76" s="553"/>
      <c r="W76" s="553"/>
      <c r="X76" s="553"/>
      <c r="Y76" s="553"/>
      <c r="Z76" s="553"/>
      <c r="AA76" s="553"/>
      <c r="AB76" s="553"/>
      <c r="AC76" s="553"/>
      <c r="AD76" s="553"/>
      <c r="AE76" s="553"/>
      <c r="AF76" s="553"/>
      <c r="AG76" s="553"/>
      <c r="AH76" s="553"/>
      <c r="AI76" s="553"/>
      <c r="AJ76" s="553"/>
      <c r="AK76" s="553"/>
      <c r="AL76" s="553"/>
      <c r="AM76" s="553"/>
      <c r="AN76" s="553"/>
      <c r="AO76" s="553"/>
      <c r="AP76" s="553"/>
      <c r="AQ76" s="553"/>
      <c r="AR76" s="553"/>
      <c r="AS76" s="553"/>
      <c r="AT76" s="553"/>
      <c r="AU76" s="553"/>
      <c r="AV76" s="553"/>
      <c r="AW76" s="553"/>
      <c r="AX76" s="553"/>
      <c r="AY76" s="553"/>
      <c r="AZ76" s="553"/>
      <c r="BA76" s="553"/>
      <c r="BB76" s="553"/>
      <c r="BC76" s="553"/>
      <c r="BD76" s="553"/>
      <c r="BE76" s="553"/>
      <c r="BF76" s="553"/>
      <c r="BG76" s="553"/>
      <c r="BH76" s="553"/>
      <c r="BI76" s="553"/>
      <c r="BJ76" s="553"/>
      <c r="BK76" s="553"/>
      <c r="BL76" s="553"/>
      <c r="BM76" s="553"/>
      <c r="BN76" s="553"/>
      <c r="BO76" s="553"/>
      <c r="BP76" s="553"/>
      <c r="BQ76" s="553"/>
      <c r="BR76" s="553"/>
      <c r="BS76" s="553"/>
      <c r="BT76" s="553"/>
      <c r="BU76" s="553"/>
      <c r="BV76" s="553"/>
      <c r="BW76" s="553"/>
      <c r="BX76" s="553"/>
      <c r="BY76" s="553"/>
      <c r="BZ76" s="553"/>
      <c r="CA76" s="553"/>
      <c r="CB76" s="553"/>
      <c r="CC76" s="553"/>
      <c r="CD76" s="553"/>
      <c r="CE76" s="553"/>
      <c r="CF76" s="553"/>
      <c r="CG76" s="553"/>
      <c r="CH76" s="553"/>
      <c r="CI76" s="553"/>
      <c r="CJ76" s="553"/>
      <c r="CK76" s="553"/>
      <c r="CL76" s="553"/>
      <c r="CM76" s="553"/>
      <c r="CN76" s="553"/>
      <c r="CO76" s="553"/>
      <c r="CP76" s="553"/>
      <c r="CQ76" s="553"/>
      <c r="CR76" s="553"/>
      <c r="CS76" s="553"/>
      <c r="CT76" s="553"/>
      <c r="CU76" s="553"/>
      <c r="CV76" s="553"/>
      <c r="CW76" s="553"/>
      <c r="CX76" s="553"/>
      <c r="CY76" s="553"/>
      <c r="CZ76" s="553"/>
    </row>
    <row r="77" spans="1:104" s="39" customFormat="1" ht="22.5" customHeight="1" x14ac:dyDescent="0.25">
      <c r="A77" s="260" t="s">
        <v>15</v>
      </c>
      <c r="B77" s="275" t="s">
        <v>3279</v>
      </c>
      <c r="C77" s="332" t="s">
        <v>345</v>
      </c>
      <c r="D77" s="275" t="s">
        <v>3108</v>
      </c>
      <c r="E77" s="275" t="s">
        <v>3506</v>
      </c>
      <c r="F77" s="260" t="s">
        <v>2250</v>
      </c>
      <c r="G77" s="275" t="s">
        <v>2575</v>
      </c>
      <c r="H77" s="275" t="s">
        <v>2009</v>
      </c>
      <c r="I77" s="275" t="s">
        <v>2009</v>
      </c>
      <c r="J77" s="260" t="s">
        <v>2586</v>
      </c>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c r="AV77" s="172"/>
      <c r="AW77" s="172"/>
      <c r="AX77" s="172"/>
      <c r="AY77" s="172"/>
      <c r="AZ77" s="172"/>
      <c r="BA77" s="172"/>
      <c r="BB77" s="172"/>
      <c r="BC77" s="172"/>
      <c r="BD77" s="172"/>
      <c r="BE77" s="172"/>
      <c r="BF77" s="172"/>
      <c r="BG77" s="172"/>
      <c r="BH77" s="172"/>
      <c r="BI77" s="172"/>
      <c r="BJ77" s="172"/>
      <c r="BK77" s="172"/>
      <c r="BL77" s="172"/>
      <c r="BM77" s="172"/>
      <c r="BN77" s="172"/>
      <c r="BO77" s="172"/>
      <c r="BP77" s="172"/>
      <c r="BQ77" s="172"/>
      <c r="BR77" s="172"/>
      <c r="BS77" s="172"/>
      <c r="BT77" s="172"/>
      <c r="BU77" s="172"/>
      <c r="BV77" s="172"/>
      <c r="BW77" s="172"/>
      <c r="BX77" s="172"/>
      <c r="BY77" s="172"/>
      <c r="BZ77" s="172"/>
      <c r="CA77" s="172"/>
      <c r="CB77" s="172"/>
      <c r="CC77" s="172"/>
      <c r="CD77" s="172"/>
      <c r="CE77" s="172"/>
      <c r="CF77" s="172"/>
      <c r="CG77" s="172"/>
      <c r="CH77" s="172"/>
      <c r="CI77" s="172"/>
      <c r="CJ77" s="172"/>
      <c r="CK77" s="172"/>
      <c r="CL77" s="172"/>
      <c r="CM77" s="172"/>
      <c r="CN77" s="172"/>
      <c r="CO77" s="172"/>
      <c r="CP77" s="172"/>
      <c r="CQ77" s="172"/>
      <c r="CR77" s="172"/>
      <c r="CS77" s="172"/>
      <c r="CT77" s="172"/>
      <c r="CU77" s="172"/>
      <c r="CV77" s="172"/>
      <c r="CW77" s="172"/>
      <c r="CX77" s="172"/>
      <c r="CY77" s="172"/>
      <c r="CZ77" s="172"/>
    </row>
    <row r="78" spans="1:104" ht="33.75" x14ac:dyDescent="0.25">
      <c r="A78" s="274" t="s">
        <v>15</v>
      </c>
      <c r="B78" s="260" t="s">
        <v>3514</v>
      </c>
      <c r="C78" s="302" t="s">
        <v>8</v>
      </c>
      <c r="D78" s="265" t="s">
        <v>3512</v>
      </c>
      <c r="E78" s="276" t="s">
        <v>3485</v>
      </c>
      <c r="F78" s="266" t="s">
        <v>3177</v>
      </c>
      <c r="G78" s="265" t="s">
        <v>3178</v>
      </c>
      <c r="H78" s="565" t="s">
        <v>2012</v>
      </c>
      <c r="I78" s="566" t="s">
        <v>2012</v>
      </c>
      <c r="J78" s="422" t="s">
        <v>3513</v>
      </c>
    </row>
    <row r="79" spans="1:104" ht="33.75" x14ac:dyDescent="0.25">
      <c r="A79" s="274" t="s">
        <v>15</v>
      </c>
      <c r="B79" s="260" t="s">
        <v>3514</v>
      </c>
      <c r="C79" s="302" t="s">
        <v>8</v>
      </c>
      <c r="D79" s="265" t="s">
        <v>3512</v>
      </c>
      <c r="E79" s="276" t="s">
        <v>3488</v>
      </c>
      <c r="F79" s="266" t="s">
        <v>3180</v>
      </c>
      <c r="G79" s="265" t="s">
        <v>3178</v>
      </c>
      <c r="H79" s="565" t="s">
        <v>2012</v>
      </c>
      <c r="I79" s="566" t="s">
        <v>2012</v>
      </c>
      <c r="J79" s="422" t="s">
        <v>3181</v>
      </c>
    </row>
    <row r="80" spans="1:104" ht="33.75" x14ac:dyDescent="0.25">
      <c r="A80" s="274" t="s">
        <v>15</v>
      </c>
      <c r="B80" s="260" t="s">
        <v>3514</v>
      </c>
      <c r="C80" s="302" t="s">
        <v>8</v>
      </c>
      <c r="D80" s="265" t="s">
        <v>3512</v>
      </c>
      <c r="E80" s="276" t="s">
        <v>3489</v>
      </c>
      <c r="F80" s="265" t="s">
        <v>3182</v>
      </c>
      <c r="G80" s="265" t="s">
        <v>3178</v>
      </c>
      <c r="H80" s="565" t="s">
        <v>2012</v>
      </c>
      <c r="I80" s="566" t="s">
        <v>2012</v>
      </c>
      <c r="J80" s="422" t="s">
        <v>3183</v>
      </c>
    </row>
    <row r="81" spans="1:104" ht="22.5" x14ac:dyDescent="0.25">
      <c r="A81" s="274" t="s">
        <v>15</v>
      </c>
      <c r="B81" s="260" t="s">
        <v>3514</v>
      </c>
      <c r="C81" s="302" t="s">
        <v>8</v>
      </c>
      <c r="D81" s="265" t="s">
        <v>3512</v>
      </c>
      <c r="E81" s="276" t="s">
        <v>3486</v>
      </c>
      <c r="F81" s="265" t="s">
        <v>3184</v>
      </c>
      <c r="G81" s="265" t="s">
        <v>3178</v>
      </c>
      <c r="H81" s="565" t="s">
        <v>2012</v>
      </c>
      <c r="I81" s="566" t="s">
        <v>2012</v>
      </c>
      <c r="J81" s="422" t="s">
        <v>3185</v>
      </c>
    </row>
    <row r="82" spans="1:104" ht="78.75" x14ac:dyDescent="0.25">
      <c r="A82" s="274" t="s">
        <v>15</v>
      </c>
      <c r="B82" s="260" t="s">
        <v>3514</v>
      </c>
      <c r="C82" s="302" t="s">
        <v>8</v>
      </c>
      <c r="D82" s="265" t="s">
        <v>3512</v>
      </c>
      <c r="E82" s="276" t="s">
        <v>3490</v>
      </c>
      <c r="F82" s="266" t="s">
        <v>3186</v>
      </c>
      <c r="G82" s="265" t="s">
        <v>3178</v>
      </c>
      <c r="H82" s="565" t="s">
        <v>2012</v>
      </c>
      <c r="I82" s="566" t="s">
        <v>2012</v>
      </c>
      <c r="J82" s="422" t="s">
        <v>3441</v>
      </c>
    </row>
    <row r="83" spans="1:104" ht="78.75" x14ac:dyDescent="0.25">
      <c r="A83" s="274" t="s">
        <v>15</v>
      </c>
      <c r="B83" s="260" t="s">
        <v>3514</v>
      </c>
      <c r="C83" s="302" t="s">
        <v>8</v>
      </c>
      <c r="D83" s="265" t="s">
        <v>3512</v>
      </c>
      <c r="E83" s="276" t="s">
        <v>3487</v>
      </c>
      <c r="F83" s="266" t="s">
        <v>3186</v>
      </c>
      <c r="G83" s="265" t="s">
        <v>3178</v>
      </c>
      <c r="H83" s="565" t="s">
        <v>2012</v>
      </c>
      <c r="I83" s="566" t="s">
        <v>2012</v>
      </c>
      <c r="J83" s="422" t="s">
        <v>3441</v>
      </c>
    </row>
    <row r="84" spans="1:104" ht="44.25" customHeight="1" x14ac:dyDescent="0.25">
      <c r="A84" s="274" t="s">
        <v>15</v>
      </c>
      <c r="B84" s="260" t="s">
        <v>3514</v>
      </c>
      <c r="C84" s="302" t="s">
        <v>8</v>
      </c>
      <c r="D84" s="265" t="s">
        <v>3512</v>
      </c>
      <c r="E84" s="276" t="s">
        <v>3486</v>
      </c>
      <c r="F84" s="265" t="s">
        <v>3188</v>
      </c>
      <c r="G84" s="265" t="s">
        <v>3178</v>
      </c>
      <c r="H84" s="565" t="s">
        <v>2012</v>
      </c>
      <c r="I84" s="566" t="s">
        <v>2012</v>
      </c>
      <c r="J84" s="422" t="s">
        <v>3442</v>
      </c>
    </row>
    <row r="85" spans="1:104" ht="33.75" x14ac:dyDescent="0.25">
      <c r="A85" s="568" t="s">
        <v>15</v>
      </c>
      <c r="B85" s="260" t="s">
        <v>3514</v>
      </c>
      <c r="C85" s="302" t="s">
        <v>3280</v>
      </c>
      <c r="D85" s="302" t="s">
        <v>3464</v>
      </c>
      <c r="E85" s="569" t="s">
        <v>3507</v>
      </c>
      <c r="F85" s="254" t="s">
        <v>3447</v>
      </c>
      <c r="G85" s="244" t="s">
        <v>3283</v>
      </c>
      <c r="H85" s="570" t="s">
        <v>2012</v>
      </c>
      <c r="I85" s="571" t="s">
        <v>2012</v>
      </c>
      <c r="J85" s="422" t="s">
        <v>3448</v>
      </c>
    </row>
    <row r="86" spans="1:104" s="39" customFormat="1" ht="22.5" customHeight="1" x14ac:dyDescent="0.25">
      <c r="A86" s="260" t="s">
        <v>15</v>
      </c>
      <c r="B86" s="260" t="s">
        <v>3436</v>
      </c>
      <c r="C86" s="275" t="s">
        <v>821</v>
      </c>
      <c r="D86" s="260" t="s">
        <v>2304</v>
      </c>
      <c r="E86" s="275" t="s">
        <v>3387</v>
      </c>
      <c r="F86" s="275" t="s">
        <v>3388</v>
      </c>
      <c r="G86" s="260" t="s">
        <v>236</v>
      </c>
      <c r="H86" s="260"/>
      <c r="I86" s="260"/>
      <c r="J86" s="260" t="s">
        <v>3389</v>
      </c>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c r="AR86" s="172"/>
      <c r="AS86" s="172"/>
      <c r="AT86" s="172"/>
      <c r="AU86" s="172"/>
      <c r="AV86" s="172"/>
      <c r="AW86" s="172"/>
      <c r="AX86" s="172"/>
      <c r="AY86" s="172"/>
      <c r="AZ86" s="172"/>
      <c r="BA86" s="172"/>
      <c r="BB86" s="172"/>
      <c r="BC86" s="172"/>
      <c r="BD86" s="172"/>
      <c r="BE86" s="172"/>
      <c r="BF86" s="172"/>
      <c r="BG86" s="172"/>
      <c r="BH86" s="172"/>
      <c r="BI86" s="172"/>
      <c r="BJ86" s="172"/>
      <c r="BK86" s="172"/>
      <c r="BL86" s="172"/>
      <c r="BM86" s="172"/>
      <c r="BN86" s="172"/>
      <c r="BO86" s="172"/>
      <c r="BP86" s="172"/>
      <c r="BQ86" s="172"/>
      <c r="BR86" s="172"/>
      <c r="BS86" s="172"/>
      <c r="BT86" s="172"/>
      <c r="BU86" s="172"/>
      <c r="BV86" s="172"/>
      <c r="BW86" s="172"/>
      <c r="BX86" s="172"/>
      <c r="BY86" s="172"/>
      <c r="BZ86" s="172"/>
      <c r="CA86" s="172"/>
      <c r="CB86" s="172"/>
      <c r="CC86" s="172"/>
      <c r="CD86" s="172"/>
      <c r="CE86" s="172"/>
      <c r="CF86" s="172"/>
      <c r="CG86" s="172"/>
      <c r="CH86" s="172"/>
      <c r="CI86" s="172"/>
      <c r="CJ86" s="172"/>
      <c r="CK86" s="172"/>
      <c r="CL86" s="172"/>
      <c r="CM86" s="172"/>
      <c r="CN86" s="172"/>
      <c r="CO86" s="172"/>
      <c r="CP86" s="172"/>
      <c r="CQ86" s="172"/>
      <c r="CR86" s="172"/>
      <c r="CS86" s="172"/>
      <c r="CT86" s="172"/>
      <c r="CU86" s="172"/>
      <c r="CV86" s="172"/>
      <c r="CW86" s="172"/>
      <c r="CX86" s="172"/>
      <c r="CY86" s="172"/>
      <c r="CZ86" s="172"/>
    </row>
    <row r="87" spans="1:104" ht="56.25" x14ac:dyDescent="0.25">
      <c r="A87" s="568" t="s">
        <v>15</v>
      </c>
      <c r="B87" s="260" t="s">
        <v>3514</v>
      </c>
      <c r="C87" s="302" t="s">
        <v>3280</v>
      </c>
      <c r="D87" s="302" t="s">
        <v>3464</v>
      </c>
      <c r="E87" s="569" t="s">
        <v>3509</v>
      </c>
      <c r="F87" s="254" t="s">
        <v>3449</v>
      </c>
      <c r="G87" s="244" t="s">
        <v>3283</v>
      </c>
      <c r="H87" s="570" t="s">
        <v>2012</v>
      </c>
      <c r="I87" s="571" t="s">
        <v>2012</v>
      </c>
      <c r="J87" s="422" t="s">
        <v>3450</v>
      </c>
    </row>
    <row r="88" spans="1:104" ht="33.75" x14ac:dyDescent="0.25">
      <c r="A88" s="568" t="s">
        <v>15</v>
      </c>
      <c r="B88" s="260" t="s">
        <v>3514</v>
      </c>
      <c r="C88" s="302" t="s">
        <v>3451</v>
      </c>
      <c r="D88" s="302" t="s">
        <v>3464</v>
      </c>
      <c r="E88" s="569" t="s">
        <v>3508</v>
      </c>
      <c r="F88" s="254" t="s">
        <v>3452</v>
      </c>
      <c r="G88" s="244" t="s">
        <v>3283</v>
      </c>
      <c r="H88" s="570" t="s">
        <v>2012</v>
      </c>
      <c r="I88" s="571" t="s">
        <v>2012</v>
      </c>
      <c r="J88" s="422" t="s">
        <v>3524</v>
      </c>
    </row>
    <row r="89" spans="1:104" s="528" customFormat="1" ht="22.5" customHeight="1" x14ac:dyDescent="0.25">
      <c r="A89" s="260" t="s">
        <v>15</v>
      </c>
      <c r="B89" s="277" t="s">
        <v>673</v>
      </c>
      <c r="C89" s="564" t="s">
        <v>2631</v>
      </c>
      <c r="D89" s="277" t="s">
        <v>3303</v>
      </c>
      <c r="E89" s="254" t="s">
        <v>3318</v>
      </c>
      <c r="F89" s="254" t="s">
        <v>3319</v>
      </c>
      <c r="G89" s="277" t="s">
        <v>3306</v>
      </c>
      <c r="H89" s="507" t="s">
        <v>2170</v>
      </c>
      <c r="I89" s="507" t="s">
        <v>2170</v>
      </c>
      <c r="J89" s="275" t="s">
        <v>2771</v>
      </c>
      <c r="K89" s="554"/>
      <c r="L89" s="554"/>
      <c r="M89" s="554"/>
      <c r="N89" s="554"/>
      <c r="O89" s="554"/>
      <c r="P89" s="554"/>
      <c r="Q89" s="554"/>
      <c r="R89" s="554"/>
      <c r="S89" s="554"/>
      <c r="T89" s="554"/>
      <c r="U89" s="554"/>
      <c r="V89" s="554"/>
      <c r="W89" s="554"/>
      <c r="X89" s="554"/>
      <c r="Y89" s="554"/>
      <c r="Z89" s="554"/>
      <c r="AA89" s="554"/>
      <c r="AB89" s="554"/>
      <c r="AC89" s="554"/>
      <c r="AD89" s="554"/>
      <c r="AE89" s="554"/>
      <c r="AF89" s="554"/>
      <c r="AG89" s="554"/>
      <c r="AH89" s="554"/>
      <c r="AI89" s="554"/>
      <c r="AJ89" s="554"/>
      <c r="AK89" s="554"/>
      <c r="AL89" s="554"/>
      <c r="AM89" s="554"/>
      <c r="AN89" s="554"/>
      <c r="AO89" s="554"/>
      <c r="AP89" s="554"/>
      <c r="AQ89" s="554"/>
      <c r="AR89" s="554"/>
      <c r="AS89" s="554"/>
      <c r="AT89" s="554"/>
      <c r="AU89" s="554"/>
      <c r="AV89" s="554"/>
      <c r="AW89" s="554"/>
      <c r="AX89" s="554"/>
      <c r="AY89" s="554"/>
      <c r="AZ89" s="554"/>
      <c r="BA89" s="554"/>
      <c r="BB89" s="554"/>
      <c r="BC89" s="554"/>
      <c r="BD89" s="554"/>
      <c r="BE89" s="554"/>
      <c r="BF89" s="554"/>
      <c r="BG89" s="554"/>
      <c r="BH89" s="554"/>
      <c r="BI89" s="554"/>
      <c r="BJ89" s="554"/>
      <c r="BK89" s="554"/>
      <c r="BL89" s="554"/>
      <c r="BM89" s="554"/>
      <c r="BN89" s="554"/>
      <c r="BO89" s="554"/>
      <c r="BP89" s="554"/>
      <c r="BQ89" s="554"/>
      <c r="BR89" s="554"/>
      <c r="BS89" s="554"/>
      <c r="BT89" s="554"/>
      <c r="BU89" s="554"/>
      <c r="BV89" s="554"/>
      <c r="BW89" s="554"/>
      <c r="BX89" s="554"/>
      <c r="BY89" s="554"/>
      <c r="BZ89" s="554"/>
      <c r="CA89" s="554"/>
      <c r="CB89" s="554"/>
      <c r="CC89" s="554"/>
      <c r="CD89" s="554"/>
      <c r="CE89" s="554"/>
      <c r="CF89" s="554"/>
      <c r="CG89" s="554"/>
      <c r="CH89" s="554"/>
      <c r="CI89" s="554"/>
      <c r="CJ89" s="554"/>
      <c r="CK89" s="554"/>
      <c r="CL89" s="554"/>
      <c r="CM89" s="554"/>
      <c r="CN89" s="554"/>
      <c r="CO89" s="554"/>
      <c r="CP89" s="554"/>
      <c r="CQ89" s="554"/>
      <c r="CR89" s="554"/>
      <c r="CS89" s="554"/>
      <c r="CT89" s="554"/>
      <c r="CU89" s="554"/>
      <c r="CV89" s="554"/>
      <c r="CW89" s="554"/>
      <c r="CX89" s="554"/>
      <c r="CY89" s="554"/>
      <c r="CZ89" s="554"/>
    </row>
    <row r="90" spans="1:104" s="516" customFormat="1" ht="22.5" customHeight="1" x14ac:dyDescent="0.25">
      <c r="A90" s="260" t="s">
        <v>15</v>
      </c>
      <c r="B90" s="277" t="s">
        <v>673</v>
      </c>
      <c r="C90" s="564" t="s">
        <v>3320</v>
      </c>
      <c r="D90" s="277" t="s">
        <v>3303</v>
      </c>
      <c r="E90" s="254" t="s">
        <v>3321</v>
      </c>
      <c r="F90" s="254" t="s">
        <v>3322</v>
      </c>
      <c r="G90" s="277" t="s">
        <v>3306</v>
      </c>
      <c r="H90" s="507" t="s">
        <v>2170</v>
      </c>
      <c r="I90" s="507" t="s">
        <v>2170</v>
      </c>
      <c r="J90" s="275" t="s">
        <v>2773</v>
      </c>
      <c r="K90" s="555"/>
      <c r="L90" s="555"/>
      <c r="M90" s="555"/>
      <c r="N90" s="555"/>
      <c r="O90" s="555"/>
      <c r="P90" s="555"/>
      <c r="Q90" s="555"/>
      <c r="R90" s="555"/>
      <c r="S90" s="555"/>
      <c r="T90" s="555"/>
      <c r="U90" s="555"/>
      <c r="V90" s="555"/>
      <c r="W90" s="555"/>
      <c r="X90" s="555"/>
      <c r="Y90" s="555"/>
      <c r="Z90" s="555"/>
      <c r="AA90" s="555"/>
      <c r="AB90" s="555"/>
      <c r="AC90" s="555"/>
      <c r="AD90" s="555"/>
      <c r="AE90" s="555"/>
      <c r="AF90" s="555"/>
      <c r="AG90" s="555"/>
      <c r="AH90" s="555"/>
      <c r="AI90" s="555"/>
      <c r="AJ90" s="555"/>
      <c r="AK90" s="555"/>
      <c r="AL90" s="555"/>
      <c r="AM90" s="555"/>
      <c r="AN90" s="555"/>
      <c r="AO90" s="555"/>
      <c r="AP90" s="555"/>
      <c r="AQ90" s="555"/>
      <c r="AR90" s="555"/>
      <c r="AS90" s="555"/>
      <c r="AT90" s="555"/>
      <c r="AU90" s="555"/>
      <c r="AV90" s="555"/>
      <c r="AW90" s="555"/>
      <c r="AX90" s="555"/>
      <c r="AY90" s="555"/>
      <c r="AZ90" s="555"/>
      <c r="BA90" s="555"/>
      <c r="BB90" s="555"/>
      <c r="BC90" s="555"/>
      <c r="BD90" s="555"/>
      <c r="BE90" s="555"/>
      <c r="BF90" s="555"/>
      <c r="BG90" s="555"/>
      <c r="BH90" s="555"/>
      <c r="BI90" s="555"/>
      <c r="BJ90" s="555"/>
      <c r="BK90" s="555"/>
      <c r="BL90" s="555"/>
      <c r="BM90" s="555"/>
      <c r="BN90" s="555"/>
      <c r="BO90" s="555"/>
      <c r="BP90" s="555"/>
      <c r="BQ90" s="555"/>
      <c r="BR90" s="555"/>
      <c r="BS90" s="555"/>
      <c r="BT90" s="555"/>
      <c r="BU90" s="555"/>
      <c r="BV90" s="555"/>
      <c r="BW90" s="555"/>
      <c r="BX90" s="555"/>
      <c r="BY90" s="555"/>
      <c r="BZ90" s="555"/>
      <c r="CA90" s="555"/>
      <c r="CB90" s="555"/>
      <c r="CC90" s="555"/>
      <c r="CD90" s="555"/>
      <c r="CE90" s="555"/>
      <c r="CF90" s="555"/>
      <c r="CG90" s="555"/>
      <c r="CH90" s="555"/>
      <c r="CI90" s="555"/>
      <c r="CJ90" s="555"/>
      <c r="CK90" s="555"/>
      <c r="CL90" s="555"/>
      <c r="CM90" s="555"/>
      <c r="CN90" s="555"/>
      <c r="CO90" s="555"/>
      <c r="CP90" s="555"/>
      <c r="CQ90" s="555"/>
      <c r="CR90" s="555"/>
      <c r="CS90" s="555"/>
      <c r="CT90" s="555"/>
      <c r="CU90" s="555"/>
      <c r="CV90" s="555"/>
      <c r="CW90" s="555"/>
      <c r="CX90" s="555"/>
      <c r="CY90" s="555"/>
      <c r="CZ90" s="555"/>
    </row>
    <row r="91" spans="1:104" s="545" customFormat="1" ht="22.5" customHeight="1" x14ac:dyDescent="0.25">
      <c r="A91" s="260" t="s">
        <v>15</v>
      </c>
      <c r="B91" s="277" t="s">
        <v>673</v>
      </c>
      <c r="C91" s="564" t="s">
        <v>2631</v>
      </c>
      <c r="D91" s="277" t="s">
        <v>3303</v>
      </c>
      <c r="E91" s="260" t="s">
        <v>3323</v>
      </c>
      <c r="F91" s="254" t="s">
        <v>3324</v>
      </c>
      <c r="G91" s="277" t="s">
        <v>3306</v>
      </c>
      <c r="H91" s="507" t="s">
        <v>2170</v>
      </c>
      <c r="I91" s="507" t="s">
        <v>2170</v>
      </c>
      <c r="J91" s="275" t="s">
        <v>3325</v>
      </c>
      <c r="K91" s="556"/>
      <c r="L91" s="556"/>
      <c r="M91" s="556"/>
      <c r="N91" s="556"/>
      <c r="O91" s="556"/>
      <c r="P91" s="556"/>
      <c r="Q91" s="556"/>
      <c r="R91" s="556"/>
      <c r="S91" s="556"/>
      <c r="T91" s="556"/>
      <c r="U91" s="556"/>
      <c r="V91" s="556"/>
      <c r="W91" s="556"/>
      <c r="X91" s="556"/>
      <c r="Y91" s="556"/>
      <c r="Z91" s="556"/>
      <c r="AA91" s="556"/>
      <c r="AB91" s="556"/>
      <c r="AC91" s="556"/>
      <c r="AD91" s="556"/>
      <c r="AE91" s="556"/>
      <c r="AF91" s="556"/>
      <c r="AG91" s="556"/>
      <c r="AH91" s="556"/>
      <c r="AI91" s="556"/>
      <c r="AJ91" s="556"/>
      <c r="AK91" s="556"/>
      <c r="AL91" s="556"/>
      <c r="AM91" s="556"/>
      <c r="AN91" s="556"/>
      <c r="AO91" s="556"/>
      <c r="AP91" s="556"/>
      <c r="AQ91" s="556"/>
      <c r="AR91" s="556"/>
      <c r="AS91" s="556"/>
      <c r="AT91" s="556"/>
      <c r="AU91" s="556"/>
      <c r="AV91" s="556"/>
      <c r="AW91" s="556"/>
      <c r="AX91" s="556"/>
      <c r="AY91" s="556"/>
      <c r="AZ91" s="556"/>
      <c r="BA91" s="556"/>
      <c r="BB91" s="556"/>
      <c r="BC91" s="556"/>
      <c r="BD91" s="556"/>
      <c r="BE91" s="556"/>
      <c r="BF91" s="556"/>
      <c r="BG91" s="556"/>
      <c r="BH91" s="556"/>
      <c r="BI91" s="556"/>
      <c r="BJ91" s="556"/>
      <c r="BK91" s="556"/>
      <c r="BL91" s="556"/>
      <c r="BM91" s="556"/>
      <c r="BN91" s="556"/>
      <c r="BO91" s="556"/>
      <c r="BP91" s="556"/>
      <c r="BQ91" s="556"/>
      <c r="BR91" s="556"/>
      <c r="BS91" s="556"/>
      <c r="BT91" s="556"/>
      <c r="BU91" s="556"/>
      <c r="BV91" s="556"/>
      <c r="BW91" s="556"/>
      <c r="BX91" s="556"/>
      <c r="BY91" s="556"/>
      <c r="BZ91" s="556"/>
      <c r="CA91" s="556"/>
      <c r="CB91" s="556"/>
      <c r="CC91" s="556"/>
      <c r="CD91" s="556"/>
      <c r="CE91" s="556"/>
      <c r="CF91" s="556"/>
      <c r="CG91" s="556"/>
      <c r="CH91" s="556"/>
      <c r="CI91" s="556"/>
      <c r="CJ91" s="556"/>
      <c r="CK91" s="556"/>
      <c r="CL91" s="556"/>
      <c r="CM91" s="556"/>
      <c r="CN91" s="556"/>
      <c r="CO91" s="556"/>
      <c r="CP91" s="556"/>
      <c r="CQ91" s="556"/>
      <c r="CR91" s="556"/>
      <c r="CS91" s="556"/>
      <c r="CT91" s="556"/>
      <c r="CU91" s="556"/>
      <c r="CV91" s="556"/>
      <c r="CW91" s="556"/>
      <c r="CX91" s="556"/>
      <c r="CY91" s="556"/>
      <c r="CZ91" s="556"/>
    </row>
    <row r="92" spans="1:104" s="39" customFormat="1" ht="22.5" customHeight="1" x14ac:dyDescent="0.25">
      <c r="A92" s="260" t="s">
        <v>15</v>
      </c>
      <c r="B92" s="275" t="s">
        <v>3279</v>
      </c>
      <c r="C92" s="332" t="s">
        <v>345</v>
      </c>
      <c r="D92" s="275" t="s">
        <v>3344</v>
      </c>
      <c r="E92" s="275" t="s">
        <v>3356</v>
      </c>
      <c r="F92" s="275" t="s">
        <v>3346</v>
      </c>
      <c r="G92" s="275" t="s">
        <v>3106</v>
      </c>
      <c r="H92" s="275" t="s">
        <v>2009</v>
      </c>
      <c r="I92" s="275" t="s">
        <v>2009</v>
      </c>
      <c r="J92" s="275" t="s">
        <v>3357</v>
      </c>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c r="AP92" s="172"/>
      <c r="AQ92" s="172"/>
      <c r="AR92" s="172"/>
      <c r="AS92" s="172"/>
      <c r="AT92" s="172"/>
      <c r="AU92" s="172"/>
      <c r="AV92" s="172"/>
      <c r="AW92" s="172"/>
      <c r="AX92" s="172"/>
      <c r="AY92" s="172"/>
      <c r="AZ92" s="172"/>
      <c r="BA92" s="172"/>
      <c r="BB92" s="172"/>
      <c r="BC92" s="172"/>
      <c r="BD92" s="172"/>
      <c r="BE92" s="172"/>
      <c r="BF92" s="172"/>
      <c r="BG92" s="172"/>
      <c r="BH92" s="172"/>
      <c r="BI92" s="172"/>
      <c r="BJ92" s="172"/>
      <c r="BK92" s="172"/>
      <c r="BL92" s="172"/>
      <c r="BM92" s="172"/>
      <c r="BN92" s="172"/>
      <c r="BO92" s="172"/>
      <c r="BP92" s="172"/>
      <c r="BQ92" s="172"/>
      <c r="BR92" s="172"/>
      <c r="BS92" s="172"/>
      <c r="BT92" s="172"/>
      <c r="BU92" s="172"/>
      <c r="BV92" s="172"/>
      <c r="BW92" s="172"/>
      <c r="BX92" s="172"/>
      <c r="BY92" s="172"/>
      <c r="BZ92" s="172"/>
      <c r="CA92" s="172"/>
      <c r="CB92" s="172"/>
      <c r="CC92" s="172"/>
      <c r="CD92" s="172"/>
      <c r="CE92" s="172"/>
      <c r="CF92" s="172"/>
      <c r="CG92" s="172"/>
      <c r="CH92" s="172"/>
      <c r="CI92" s="172"/>
      <c r="CJ92" s="172"/>
      <c r="CK92" s="172"/>
      <c r="CL92" s="172"/>
      <c r="CM92" s="172"/>
      <c r="CN92" s="172"/>
      <c r="CO92" s="172"/>
      <c r="CP92" s="172"/>
      <c r="CQ92" s="172"/>
      <c r="CR92" s="172"/>
      <c r="CS92" s="172"/>
      <c r="CT92" s="172"/>
      <c r="CU92" s="172"/>
      <c r="CV92" s="172"/>
      <c r="CW92" s="172"/>
      <c r="CX92" s="172"/>
      <c r="CY92" s="172"/>
      <c r="CZ92" s="172"/>
    </row>
    <row r="93" spans="1:104" s="39" customFormat="1" ht="22.5" customHeight="1" x14ac:dyDescent="0.25">
      <c r="A93" s="260" t="s">
        <v>15</v>
      </c>
      <c r="B93" s="260" t="s">
        <v>3436</v>
      </c>
      <c r="C93" s="275" t="s">
        <v>821</v>
      </c>
      <c r="D93" s="275" t="s">
        <v>3195</v>
      </c>
      <c r="E93" s="275" t="s">
        <v>3390</v>
      </c>
      <c r="F93" s="275" t="s">
        <v>3391</v>
      </c>
      <c r="G93" s="260" t="s">
        <v>236</v>
      </c>
      <c r="H93" s="260"/>
      <c r="I93" s="260"/>
      <c r="J93" s="260" t="s">
        <v>3392</v>
      </c>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c r="AP93" s="172"/>
      <c r="AQ93" s="172"/>
      <c r="AR93" s="172"/>
      <c r="AS93" s="172"/>
      <c r="AT93" s="172"/>
      <c r="AU93" s="172"/>
      <c r="AV93" s="172"/>
      <c r="AW93" s="172"/>
      <c r="AX93" s="172"/>
      <c r="AY93" s="172"/>
      <c r="AZ93" s="172"/>
      <c r="BA93" s="172"/>
      <c r="BB93" s="172"/>
      <c r="BC93" s="172"/>
      <c r="BD93" s="172"/>
      <c r="BE93" s="172"/>
      <c r="BF93" s="172"/>
      <c r="BG93" s="172"/>
      <c r="BH93" s="172"/>
      <c r="BI93" s="172"/>
      <c r="BJ93" s="172"/>
      <c r="BK93" s="172"/>
      <c r="BL93" s="172"/>
      <c r="BM93" s="172"/>
      <c r="BN93" s="172"/>
      <c r="BO93" s="172"/>
      <c r="BP93" s="172"/>
      <c r="BQ93" s="172"/>
      <c r="BR93" s="172"/>
      <c r="BS93" s="172"/>
      <c r="BT93" s="172"/>
      <c r="BU93" s="172"/>
      <c r="BV93" s="172"/>
      <c r="BW93" s="172"/>
      <c r="BX93" s="172"/>
      <c r="BY93" s="172"/>
      <c r="BZ93" s="172"/>
      <c r="CA93" s="172"/>
      <c r="CB93" s="172"/>
      <c r="CC93" s="172"/>
      <c r="CD93" s="172"/>
      <c r="CE93" s="172"/>
      <c r="CF93" s="172"/>
      <c r="CG93" s="172"/>
      <c r="CH93" s="172"/>
      <c r="CI93" s="172"/>
      <c r="CJ93" s="172"/>
      <c r="CK93" s="172"/>
      <c r="CL93" s="172"/>
      <c r="CM93" s="172"/>
      <c r="CN93" s="172"/>
      <c r="CO93" s="172"/>
      <c r="CP93" s="172"/>
      <c r="CQ93" s="172"/>
      <c r="CR93" s="172"/>
      <c r="CS93" s="172"/>
      <c r="CT93" s="172"/>
      <c r="CU93" s="172"/>
      <c r="CV93" s="172"/>
      <c r="CW93" s="172"/>
      <c r="CX93" s="172"/>
      <c r="CY93" s="172"/>
      <c r="CZ93" s="172"/>
    </row>
    <row r="94" spans="1:104" s="39" customFormat="1" ht="22.5" customHeight="1" x14ac:dyDescent="0.25">
      <c r="A94" s="260" t="s">
        <v>15</v>
      </c>
      <c r="B94" s="260" t="s">
        <v>3436</v>
      </c>
      <c r="C94" s="275" t="s">
        <v>821</v>
      </c>
      <c r="D94" s="275" t="s">
        <v>2502</v>
      </c>
      <c r="E94" s="275" t="s">
        <v>3393</v>
      </c>
      <c r="F94" s="275" t="s">
        <v>3388</v>
      </c>
      <c r="G94" s="260" t="s">
        <v>236</v>
      </c>
      <c r="H94" s="260"/>
      <c r="I94" s="260"/>
      <c r="J94" s="260" t="s">
        <v>3389</v>
      </c>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c r="AP94" s="172"/>
      <c r="AQ94" s="172"/>
      <c r="AR94" s="172"/>
      <c r="AS94" s="172"/>
      <c r="AT94" s="172"/>
      <c r="AU94" s="172"/>
      <c r="AV94" s="172"/>
      <c r="AW94" s="172"/>
      <c r="AX94" s="172"/>
      <c r="AY94" s="172"/>
      <c r="AZ94" s="172"/>
      <c r="BA94" s="172"/>
      <c r="BB94" s="172"/>
      <c r="BC94" s="172"/>
      <c r="BD94" s="172"/>
      <c r="BE94" s="172"/>
      <c r="BF94" s="172"/>
      <c r="BG94" s="172"/>
      <c r="BH94" s="172"/>
      <c r="BI94" s="172"/>
      <c r="BJ94" s="172"/>
      <c r="BK94" s="172"/>
      <c r="BL94" s="172"/>
      <c r="BM94" s="172"/>
      <c r="BN94" s="172"/>
      <c r="BO94" s="172"/>
      <c r="BP94" s="172"/>
      <c r="BQ94" s="172"/>
      <c r="BR94" s="172"/>
      <c r="BS94" s="172"/>
      <c r="BT94" s="172"/>
      <c r="BU94" s="172"/>
      <c r="BV94" s="172"/>
      <c r="BW94" s="172"/>
      <c r="BX94" s="172"/>
      <c r="BY94" s="172"/>
      <c r="BZ94" s="172"/>
      <c r="CA94" s="172"/>
      <c r="CB94" s="172"/>
      <c r="CC94" s="172"/>
      <c r="CD94" s="172"/>
      <c r="CE94" s="172"/>
      <c r="CF94" s="172"/>
      <c r="CG94" s="172"/>
      <c r="CH94" s="172"/>
      <c r="CI94" s="172"/>
      <c r="CJ94" s="172"/>
      <c r="CK94" s="172"/>
      <c r="CL94" s="172"/>
      <c r="CM94" s="172"/>
      <c r="CN94" s="172"/>
      <c r="CO94" s="172"/>
      <c r="CP94" s="172"/>
      <c r="CQ94" s="172"/>
      <c r="CR94" s="172"/>
      <c r="CS94" s="172"/>
      <c r="CT94" s="172"/>
      <c r="CU94" s="172"/>
      <c r="CV94" s="172"/>
      <c r="CW94" s="172"/>
      <c r="CX94" s="172"/>
      <c r="CY94" s="172"/>
      <c r="CZ94" s="172"/>
    </row>
    <row r="95" spans="1:104" s="39" customFormat="1" ht="22.5" customHeight="1" x14ac:dyDescent="0.25">
      <c r="A95" s="260" t="s">
        <v>15</v>
      </c>
      <c r="B95" s="260" t="s">
        <v>3436</v>
      </c>
      <c r="C95" s="275" t="s">
        <v>821</v>
      </c>
      <c r="D95" s="275" t="s">
        <v>2472</v>
      </c>
      <c r="E95" s="275" t="s">
        <v>3394</v>
      </c>
      <c r="F95" s="275" t="s">
        <v>3395</v>
      </c>
      <c r="G95" s="260" t="s">
        <v>236</v>
      </c>
      <c r="H95" s="260"/>
      <c r="I95" s="260"/>
      <c r="J95" s="260" t="s">
        <v>3396</v>
      </c>
      <c r="K95" s="172"/>
      <c r="L95" s="172"/>
      <c r="M95" s="172"/>
      <c r="N95" s="172"/>
      <c r="O95" s="172"/>
      <c r="P95" s="172"/>
      <c r="Q95" s="172"/>
      <c r="R95" s="172"/>
      <c r="S95" s="172"/>
      <c r="T95" s="172"/>
      <c r="U95" s="172"/>
      <c r="V95" s="172"/>
      <c r="W95" s="172"/>
      <c r="X95" s="172"/>
      <c r="Y95" s="172"/>
      <c r="Z95" s="172"/>
      <c r="AA95" s="172"/>
      <c r="AB95" s="172"/>
      <c r="AC95" s="172"/>
      <c r="AD95" s="172"/>
      <c r="AE95" s="172"/>
      <c r="AF95" s="172"/>
      <c r="AG95" s="172"/>
      <c r="AH95" s="172"/>
      <c r="AI95" s="172"/>
      <c r="AJ95" s="172"/>
      <c r="AK95" s="172"/>
      <c r="AL95" s="172"/>
      <c r="AM95" s="172"/>
      <c r="AN95" s="172"/>
      <c r="AO95" s="172"/>
      <c r="AP95" s="172"/>
      <c r="AQ95" s="172"/>
      <c r="AR95" s="172"/>
      <c r="AS95" s="172"/>
      <c r="AT95" s="172"/>
      <c r="AU95" s="172"/>
      <c r="AV95" s="172"/>
      <c r="AW95" s="172"/>
      <c r="AX95" s="172"/>
      <c r="AY95" s="172"/>
      <c r="AZ95" s="172"/>
      <c r="BA95" s="172"/>
      <c r="BB95" s="172"/>
      <c r="BC95" s="172"/>
      <c r="BD95" s="172"/>
      <c r="BE95" s="172"/>
      <c r="BF95" s="172"/>
      <c r="BG95" s="172"/>
      <c r="BH95" s="172"/>
      <c r="BI95" s="172"/>
      <c r="BJ95" s="172"/>
      <c r="BK95" s="172"/>
      <c r="BL95" s="172"/>
      <c r="BM95" s="172"/>
      <c r="BN95" s="172"/>
      <c r="BO95" s="172"/>
      <c r="BP95" s="172"/>
      <c r="BQ95" s="172"/>
      <c r="BR95" s="172"/>
      <c r="BS95" s="172"/>
      <c r="BT95" s="172"/>
      <c r="BU95" s="172"/>
      <c r="BV95" s="172"/>
      <c r="BW95" s="172"/>
      <c r="BX95" s="172"/>
      <c r="BY95" s="172"/>
      <c r="BZ95" s="172"/>
      <c r="CA95" s="172"/>
      <c r="CB95" s="172"/>
      <c r="CC95" s="172"/>
      <c r="CD95" s="172"/>
      <c r="CE95" s="172"/>
      <c r="CF95" s="172"/>
      <c r="CG95" s="172"/>
      <c r="CH95" s="172"/>
      <c r="CI95" s="172"/>
      <c r="CJ95" s="172"/>
      <c r="CK95" s="172"/>
      <c r="CL95" s="172"/>
      <c r="CM95" s="172"/>
      <c r="CN95" s="172"/>
      <c r="CO95" s="172"/>
      <c r="CP95" s="172"/>
      <c r="CQ95" s="172"/>
      <c r="CR95" s="172"/>
      <c r="CS95" s="172"/>
      <c r="CT95" s="172"/>
      <c r="CU95" s="172"/>
      <c r="CV95" s="172"/>
      <c r="CW95" s="172"/>
      <c r="CX95" s="172"/>
      <c r="CY95" s="172"/>
      <c r="CZ95" s="172"/>
    </row>
    <row r="96" spans="1:104" s="544" customFormat="1" ht="22.5" customHeight="1" x14ac:dyDescent="0.2">
      <c r="A96" s="260" t="s">
        <v>15</v>
      </c>
      <c r="B96" s="260" t="s">
        <v>3436</v>
      </c>
      <c r="C96" s="275" t="s">
        <v>821</v>
      </c>
      <c r="D96" s="275" t="s">
        <v>3397</v>
      </c>
      <c r="E96" s="275" t="s">
        <v>3398</v>
      </c>
      <c r="F96" s="275" t="s">
        <v>3388</v>
      </c>
      <c r="G96" s="260" t="s">
        <v>236</v>
      </c>
      <c r="H96" s="260"/>
      <c r="I96" s="260"/>
      <c r="J96" s="260" t="s">
        <v>3389</v>
      </c>
      <c r="K96" s="553"/>
      <c r="L96" s="553"/>
      <c r="M96" s="553"/>
      <c r="N96" s="553"/>
      <c r="O96" s="553"/>
      <c r="P96" s="553"/>
      <c r="Q96" s="553"/>
      <c r="R96" s="553"/>
      <c r="S96" s="553"/>
      <c r="T96" s="553"/>
      <c r="U96" s="553"/>
      <c r="V96" s="553"/>
      <c r="W96" s="553"/>
      <c r="X96" s="553"/>
      <c r="Y96" s="553"/>
      <c r="Z96" s="553"/>
      <c r="AA96" s="553"/>
      <c r="AB96" s="553"/>
      <c r="AC96" s="553"/>
      <c r="AD96" s="553"/>
      <c r="AE96" s="553"/>
      <c r="AF96" s="553"/>
      <c r="AG96" s="553"/>
      <c r="AH96" s="553"/>
      <c r="AI96" s="553"/>
      <c r="AJ96" s="553"/>
      <c r="AK96" s="553"/>
      <c r="AL96" s="553"/>
      <c r="AM96" s="553"/>
      <c r="AN96" s="553"/>
      <c r="AO96" s="553"/>
      <c r="AP96" s="553"/>
      <c r="AQ96" s="553"/>
      <c r="AR96" s="553"/>
      <c r="AS96" s="553"/>
      <c r="AT96" s="553"/>
      <c r="AU96" s="553"/>
      <c r="AV96" s="553"/>
      <c r="AW96" s="553"/>
      <c r="AX96" s="553"/>
      <c r="AY96" s="553"/>
      <c r="AZ96" s="553"/>
      <c r="BA96" s="553"/>
      <c r="BB96" s="553"/>
      <c r="BC96" s="553"/>
      <c r="BD96" s="553"/>
      <c r="BE96" s="553"/>
      <c r="BF96" s="553"/>
      <c r="BG96" s="553"/>
      <c r="BH96" s="553"/>
      <c r="BI96" s="553"/>
      <c r="BJ96" s="553"/>
      <c r="BK96" s="553"/>
      <c r="BL96" s="553"/>
      <c r="BM96" s="553"/>
      <c r="BN96" s="553"/>
      <c r="BO96" s="553"/>
      <c r="BP96" s="553"/>
      <c r="BQ96" s="553"/>
      <c r="BR96" s="553"/>
      <c r="BS96" s="553"/>
      <c r="BT96" s="553"/>
      <c r="BU96" s="553"/>
      <c r="BV96" s="553"/>
      <c r="BW96" s="553"/>
      <c r="BX96" s="553"/>
      <c r="BY96" s="553"/>
      <c r="BZ96" s="553"/>
      <c r="CA96" s="553"/>
      <c r="CB96" s="553"/>
      <c r="CC96" s="553"/>
      <c r="CD96" s="553"/>
      <c r="CE96" s="553"/>
      <c r="CF96" s="553"/>
      <c r="CG96" s="553"/>
      <c r="CH96" s="553"/>
      <c r="CI96" s="553"/>
      <c r="CJ96" s="553"/>
      <c r="CK96" s="553"/>
      <c r="CL96" s="553"/>
      <c r="CM96" s="553"/>
      <c r="CN96" s="553"/>
      <c r="CO96" s="553"/>
      <c r="CP96" s="553"/>
      <c r="CQ96" s="553"/>
      <c r="CR96" s="553"/>
      <c r="CS96" s="553"/>
      <c r="CT96" s="553"/>
      <c r="CU96" s="553"/>
      <c r="CV96" s="553"/>
      <c r="CW96" s="553"/>
      <c r="CX96" s="553"/>
      <c r="CY96" s="553"/>
      <c r="CZ96" s="553"/>
    </row>
    <row r="97" spans="1:104" s="548" customFormat="1" ht="22.5" customHeight="1" x14ac:dyDescent="0.25">
      <c r="A97" s="260" t="s">
        <v>15</v>
      </c>
      <c r="B97" s="260" t="s">
        <v>3436</v>
      </c>
      <c r="C97" s="275" t="s">
        <v>821</v>
      </c>
      <c r="D97" s="275" t="s">
        <v>2294</v>
      </c>
      <c r="E97" s="275" t="s">
        <v>3399</v>
      </c>
      <c r="F97" s="275" t="s">
        <v>3388</v>
      </c>
      <c r="G97" s="260" t="s">
        <v>236</v>
      </c>
      <c r="H97" s="260"/>
      <c r="I97" s="260"/>
      <c r="J97" s="260" t="s">
        <v>3389</v>
      </c>
      <c r="K97" s="559"/>
      <c r="L97" s="559"/>
      <c r="M97" s="559"/>
      <c r="N97" s="559"/>
      <c r="O97" s="559"/>
      <c r="P97" s="559"/>
      <c r="Q97" s="559"/>
      <c r="R97" s="559"/>
      <c r="S97" s="559"/>
      <c r="T97" s="559"/>
      <c r="U97" s="559"/>
      <c r="V97" s="559"/>
      <c r="W97" s="559"/>
      <c r="X97" s="559"/>
      <c r="Y97" s="559"/>
      <c r="Z97" s="559"/>
      <c r="AA97" s="559"/>
      <c r="AB97" s="559"/>
      <c r="AC97" s="559"/>
      <c r="AD97" s="559"/>
      <c r="AE97" s="559"/>
      <c r="AF97" s="559"/>
      <c r="AG97" s="559"/>
      <c r="AH97" s="559"/>
      <c r="AI97" s="559"/>
      <c r="AJ97" s="559"/>
      <c r="AK97" s="559"/>
      <c r="AL97" s="559"/>
      <c r="AM97" s="559"/>
      <c r="AN97" s="559"/>
      <c r="AO97" s="559"/>
      <c r="AP97" s="559"/>
      <c r="AQ97" s="559"/>
      <c r="AR97" s="559"/>
      <c r="AS97" s="559"/>
      <c r="AT97" s="559"/>
      <c r="AU97" s="559"/>
      <c r="AV97" s="559"/>
      <c r="AW97" s="559"/>
      <c r="AX97" s="559"/>
      <c r="AY97" s="559"/>
      <c r="AZ97" s="559"/>
      <c r="BA97" s="559"/>
      <c r="BB97" s="559"/>
      <c r="BC97" s="559"/>
      <c r="BD97" s="559"/>
      <c r="BE97" s="559"/>
      <c r="BF97" s="559"/>
      <c r="BG97" s="559"/>
      <c r="BH97" s="559"/>
      <c r="BI97" s="559"/>
      <c r="BJ97" s="559"/>
      <c r="BK97" s="559"/>
      <c r="BL97" s="559"/>
      <c r="BM97" s="559"/>
      <c r="BN97" s="559"/>
      <c r="BO97" s="559"/>
      <c r="BP97" s="559"/>
      <c r="BQ97" s="559"/>
      <c r="BR97" s="559"/>
      <c r="BS97" s="559"/>
      <c r="BT97" s="559"/>
      <c r="BU97" s="559"/>
      <c r="BV97" s="559"/>
      <c r="BW97" s="559"/>
      <c r="BX97" s="559"/>
      <c r="BY97" s="559"/>
      <c r="BZ97" s="559"/>
      <c r="CA97" s="559"/>
      <c r="CB97" s="559"/>
      <c r="CC97" s="559"/>
      <c r="CD97" s="559"/>
      <c r="CE97" s="559"/>
      <c r="CF97" s="559"/>
      <c r="CG97" s="559"/>
      <c r="CH97" s="559"/>
      <c r="CI97" s="559"/>
      <c r="CJ97" s="559"/>
      <c r="CK97" s="559"/>
      <c r="CL97" s="559"/>
      <c r="CM97" s="559"/>
      <c r="CN97" s="559"/>
      <c r="CO97" s="559"/>
      <c r="CP97" s="559"/>
      <c r="CQ97" s="559"/>
      <c r="CR97" s="559"/>
      <c r="CS97" s="559"/>
      <c r="CT97" s="559"/>
      <c r="CU97" s="559"/>
      <c r="CV97" s="559"/>
      <c r="CW97" s="559"/>
      <c r="CX97" s="559"/>
      <c r="CY97" s="559"/>
      <c r="CZ97" s="559"/>
    </row>
    <row r="98" spans="1:104" s="39" customFormat="1" ht="22.5" customHeight="1" x14ac:dyDescent="0.25">
      <c r="A98" s="260" t="s">
        <v>15</v>
      </c>
      <c r="B98" s="275" t="s">
        <v>3279</v>
      </c>
      <c r="C98" s="332" t="s">
        <v>345</v>
      </c>
      <c r="D98" s="275" t="s">
        <v>3110</v>
      </c>
      <c r="E98" s="275" t="s">
        <v>3360</v>
      </c>
      <c r="F98" s="275" t="s">
        <v>3112</v>
      </c>
      <c r="G98" s="275" t="s">
        <v>2575</v>
      </c>
      <c r="H98" s="275" t="s">
        <v>2009</v>
      </c>
      <c r="I98" s="275" t="s">
        <v>2009</v>
      </c>
      <c r="J98" s="260" t="s">
        <v>2590</v>
      </c>
      <c r="K98" s="172"/>
      <c r="L98" s="172"/>
      <c r="M98" s="172"/>
      <c r="N98" s="172"/>
      <c r="O98" s="172"/>
      <c r="P98" s="172"/>
      <c r="Q98" s="172"/>
      <c r="R98" s="172"/>
      <c r="S98" s="172"/>
      <c r="T98" s="172"/>
      <c r="U98" s="172"/>
      <c r="V98" s="172"/>
      <c r="W98" s="172"/>
      <c r="X98" s="172"/>
      <c r="Y98" s="172"/>
      <c r="Z98" s="172"/>
      <c r="AA98" s="172"/>
      <c r="AB98" s="172"/>
      <c r="AC98" s="172"/>
      <c r="AD98" s="172"/>
      <c r="AE98" s="172"/>
      <c r="AF98" s="172"/>
      <c r="AG98" s="172"/>
      <c r="AH98" s="172"/>
      <c r="AI98" s="172"/>
      <c r="AJ98" s="172"/>
      <c r="AK98" s="172"/>
      <c r="AL98" s="172"/>
      <c r="AM98" s="172"/>
      <c r="AN98" s="172"/>
      <c r="AO98" s="172"/>
      <c r="AP98" s="172"/>
      <c r="AQ98" s="172"/>
      <c r="AR98" s="172"/>
      <c r="AS98" s="172"/>
      <c r="AT98" s="172"/>
      <c r="AU98" s="172"/>
      <c r="AV98" s="172"/>
      <c r="AW98" s="172"/>
      <c r="AX98" s="172"/>
      <c r="AY98" s="172"/>
      <c r="AZ98" s="172"/>
      <c r="BA98" s="172"/>
      <c r="BB98" s="172"/>
      <c r="BC98" s="172"/>
      <c r="BD98" s="172"/>
      <c r="BE98" s="172"/>
      <c r="BF98" s="172"/>
      <c r="BG98" s="172"/>
      <c r="BH98" s="172"/>
      <c r="BI98" s="172"/>
      <c r="BJ98" s="172"/>
      <c r="BK98" s="172"/>
      <c r="BL98" s="172"/>
      <c r="BM98" s="172"/>
      <c r="BN98" s="172"/>
      <c r="BO98" s="172"/>
      <c r="BP98" s="172"/>
      <c r="BQ98" s="172"/>
      <c r="BR98" s="172"/>
      <c r="BS98" s="172"/>
      <c r="BT98" s="172"/>
      <c r="BU98" s="172"/>
      <c r="BV98" s="172"/>
      <c r="BW98" s="172"/>
      <c r="BX98" s="172"/>
      <c r="BY98" s="172"/>
      <c r="BZ98" s="172"/>
      <c r="CA98" s="172"/>
      <c r="CB98" s="172"/>
      <c r="CC98" s="172"/>
      <c r="CD98" s="172"/>
      <c r="CE98" s="172"/>
      <c r="CF98" s="172"/>
      <c r="CG98" s="172"/>
      <c r="CH98" s="172"/>
      <c r="CI98" s="172"/>
      <c r="CJ98" s="172"/>
      <c r="CK98" s="172"/>
      <c r="CL98" s="172"/>
      <c r="CM98" s="172"/>
      <c r="CN98" s="172"/>
      <c r="CO98" s="172"/>
      <c r="CP98" s="172"/>
      <c r="CQ98" s="172"/>
      <c r="CR98" s="172"/>
      <c r="CS98" s="172"/>
      <c r="CT98" s="172"/>
      <c r="CU98" s="172"/>
      <c r="CV98" s="172"/>
      <c r="CW98" s="172"/>
      <c r="CX98" s="172"/>
      <c r="CY98" s="172"/>
      <c r="CZ98" s="172"/>
    </row>
    <row r="99" spans="1:104" s="544" customFormat="1" ht="56.25" customHeight="1" x14ac:dyDescent="0.2">
      <c r="A99" s="260" t="s">
        <v>15</v>
      </c>
      <c r="B99" s="275" t="s">
        <v>3279</v>
      </c>
      <c r="C99" s="312" t="s">
        <v>9</v>
      </c>
      <c r="D99" s="260" t="s">
        <v>255</v>
      </c>
      <c r="E99" s="264" t="s">
        <v>3367</v>
      </c>
      <c r="F99" s="277" t="s">
        <v>2078</v>
      </c>
      <c r="G99" s="260" t="s">
        <v>258</v>
      </c>
      <c r="H99" s="309" t="s">
        <v>2071</v>
      </c>
      <c r="I99" s="309" t="s">
        <v>2009</v>
      </c>
      <c r="J99" s="277" t="s">
        <v>2080</v>
      </c>
      <c r="K99" s="553"/>
      <c r="L99" s="553"/>
      <c r="M99" s="553"/>
      <c r="N99" s="553"/>
      <c r="O99" s="553"/>
      <c r="P99" s="553"/>
      <c r="Q99" s="553"/>
      <c r="R99" s="553"/>
      <c r="S99" s="553"/>
      <c r="T99" s="553"/>
      <c r="U99" s="553"/>
      <c r="V99" s="553"/>
      <c r="W99" s="553"/>
      <c r="X99" s="553"/>
      <c r="Y99" s="553"/>
      <c r="Z99" s="553"/>
      <c r="AA99" s="553"/>
      <c r="AB99" s="553"/>
      <c r="AC99" s="553"/>
      <c r="AD99" s="553"/>
      <c r="AE99" s="553"/>
      <c r="AF99" s="553"/>
      <c r="AG99" s="553"/>
      <c r="AH99" s="553"/>
      <c r="AI99" s="553"/>
      <c r="AJ99" s="553"/>
      <c r="AK99" s="553"/>
      <c r="AL99" s="553"/>
      <c r="AM99" s="553"/>
      <c r="AN99" s="553"/>
      <c r="AO99" s="553"/>
      <c r="AP99" s="553"/>
      <c r="AQ99" s="553"/>
      <c r="AR99" s="553"/>
      <c r="AS99" s="553"/>
      <c r="AT99" s="553"/>
      <c r="AU99" s="553"/>
      <c r="AV99" s="553"/>
      <c r="AW99" s="553"/>
      <c r="AX99" s="553"/>
      <c r="AY99" s="553"/>
      <c r="AZ99" s="553"/>
      <c r="BA99" s="553"/>
      <c r="BB99" s="553"/>
      <c r="BC99" s="553"/>
      <c r="BD99" s="553"/>
      <c r="BE99" s="553"/>
      <c r="BF99" s="553"/>
      <c r="BG99" s="553"/>
      <c r="BH99" s="553"/>
      <c r="BI99" s="553"/>
      <c r="BJ99" s="553"/>
      <c r="BK99" s="553"/>
      <c r="BL99" s="553"/>
      <c r="BM99" s="553"/>
      <c r="BN99" s="553"/>
      <c r="BO99" s="553"/>
      <c r="BP99" s="553"/>
      <c r="BQ99" s="553"/>
      <c r="BR99" s="553"/>
      <c r="BS99" s="553"/>
      <c r="BT99" s="553"/>
      <c r="BU99" s="553"/>
      <c r="BV99" s="553"/>
      <c r="BW99" s="553"/>
      <c r="BX99" s="553"/>
      <c r="BY99" s="553"/>
      <c r="BZ99" s="553"/>
      <c r="CA99" s="553"/>
      <c r="CB99" s="553"/>
      <c r="CC99" s="553"/>
      <c r="CD99" s="553"/>
      <c r="CE99" s="553"/>
      <c r="CF99" s="553"/>
      <c r="CG99" s="553"/>
      <c r="CH99" s="553"/>
      <c r="CI99" s="553"/>
      <c r="CJ99" s="553"/>
      <c r="CK99" s="553"/>
      <c r="CL99" s="553"/>
      <c r="CM99" s="553"/>
      <c r="CN99" s="553"/>
      <c r="CO99" s="553"/>
      <c r="CP99" s="553"/>
      <c r="CQ99" s="553"/>
      <c r="CR99" s="553"/>
      <c r="CS99" s="553"/>
      <c r="CT99" s="553"/>
      <c r="CU99" s="553"/>
      <c r="CV99" s="553"/>
      <c r="CW99" s="553"/>
      <c r="CX99" s="553"/>
      <c r="CY99" s="553"/>
      <c r="CZ99" s="553"/>
    </row>
    <row r="100" spans="1:104" s="544" customFormat="1" ht="79.5" customHeight="1" x14ac:dyDescent="0.2">
      <c r="A100" s="260" t="s">
        <v>15</v>
      </c>
      <c r="B100" s="275" t="s">
        <v>3279</v>
      </c>
      <c r="C100" s="312" t="s">
        <v>9</v>
      </c>
      <c r="D100" s="260" t="s">
        <v>255</v>
      </c>
      <c r="E100" s="264" t="s">
        <v>3368</v>
      </c>
      <c r="F100" s="277" t="s">
        <v>2082</v>
      </c>
      <c r="G100" s="260" t="s">
        <v>258</v>
      </c>
      <c r="H100" s="309" t="s">
        <v>2071</v>
      </c>
      <c r="I100" s="309" t="s">
        <v>2009</v>
      </c>
      <c r="J100" s="277" t="s">
        <v>2374</v>
      </c>
      <c r="K100" s="553"/>
      <c r="L100" s="553"/>
      <c r="M100" s="553"/>
      <c r="N100" s="553"/>
      <c r="O100" s="553"/>
      <c r="P100" s="553"/>
      <c r="Q100" s="553"/>
      <c r="R100" s="553"/>
      <c r="S100" s="553"/>
      <c r="T100" s="553"/>
      <c r="U100" s="553"/>
      <c r="V100" s="553"/>
      <c r="W100" s="553"/>
      <c r="X100" s="553"/>
      <c r="Y100" s="553"/>
      <c r="Z100" s="553"/>
      <c r="AA100" s="553"/>
      <c r="AB100" s="553"/>
      <c r="AC100" s="553"/>
      <c r="AD100" s="553"/>
      <c r="AE100" s="553"/>
      <c r="AF100" s="553"/>
      <c r="AG100" s="553"/>
      <c r="AH100" s="553"/>
      <c r="AI100" s="553"/>
      <c r="AJ100" s="553"/>
      <c r="AK100" s="553"/>
      <c r="AL100" s="553"/>
      <c r="AM100" s="553"/>
      <c r="AN100" s="553"/>
      <c r="AO100" s="553"/>
      <c r="AP100" s="553"/>
      <c r="AQ100" s="553"/>
      <c r="AR100" s="553"/>
      <c r="AS100" s="553"/>
      <c r="AT100" s="553"/>
      <c r="AU100" s="553"/>
      <c r="AV100" s="553"/>
      <c r="AW100" s="553"/>
      <c r="AX100" s="553"/>
      <c r="AY100" s="553"/>
      <c r="AZ100" s="553"/>
      <c r="BA100" s="553"/>
      <c r="BB100" s="553"/>
      <c r="BC100" s="553"/>
      <c r="BD100" s="553"/>
      <c r="BE100" s="553"/>
      <c r="BF100" s="553"/>
      <c r="BG100" s="553"/>
      <c r="BH100" s="553"/>
      <c r="BI100" s="553"/>
      <c r="BJ100" s="553"/>
      <c r="BK100" s="553"/>
      <c r="BL100" s="553"/>
      <c r="BM100" s="553"/>
      <c r="BN100" s="553"/>
      <c r="BO100" s="553"/>
      <c r="BP100" s="553"/>
      <c r="BQ100" s="553"/>
      <c r="BR100" s="553"/>
      <c r="BS100" s="553"/>
      <c r="BT100" s="553"/>
      <c r="BU100" s="553"/>
      <c r="BV100" s="553"/>
      <c r="BW100" s="553"/>
      <c r="BX100" s="553"/>
      <c r="BY100" s="553"/>
      <c r="BZ100" s="553"/>
      <c r="CA100" s="553"/>
      <c r="CB100" s="553"/>
      <c r="CC100" s="553"/>
      <c r="CD100" s="553"/>
      <c r="CE100" s="553"/>
      <c r="CF100" s="553"/>
      <c r="CG100" s="553"/>
      <c r="CH100" s="553"/>
      <c r="CI100" s="553"/>
      <c r="CJ100" s="553"/>
      <c r="CK100" s="553"/>
      <c r="CL100" s="553"/>
      <c r="CM100" s="553"/>
      <c r="CN100" s="553"/>
      <c r="CO100" s="553"/>
      <c r="CP100" s="553"/>
      <c r="CQ100" s="553"/>
      <c r="CR100" s="553"/>
      <c r="CS100" s="553"/>
      <c r="CT100" s="553"/>
      <c r="CU100" s="553"/>
      <c r="CV100" s="553"/>
      <c r="CW100" s="553"/>
      <c r="CX100" s="553"/>
      <c r="CY100" s="553"/>
      <c r="CZ100" s="553"/>
    </row>
    <row r="101" spans="1:104" s="544" customFormat="1" ht="22.5" customHeight="1" x14ac:dyDescent="0.2">
      <c r="A101" s="260" t="s">
        <v>15</v>
      </c>
      <c r="B101" s="275" t="s">
        <v>3279</v>
      </c>
      <c r="C101" s="312" t="s">
        <v>9</v>
      </c>
      <c r="D101" s="260" t="s">
        <v>255</v>
      </c>
      <c r="E101" s="264" t="s">
        <v>3369</v>
      </c>
      <c r="F101" s="277" t="s">
        <v>1741</v>
      </c>
      <c r="G101" s="260" t="s">
        <v>258</v>
      </c>
      <c r="H101" s="309" t="s">
        <v>2071</v>
      </c>
      <c r="I101" s="309" t="s">
        <v>2009</v>
      </c>
      <c r="J101" s="260" t="s">
        <v>1742</v>
      </c>
      <c r="K101" s="553"/>
      <c r="L101" s="553"/>
      <c r="M101" s="553"/>
      <c r="N101" s="553"/>
      <c r="O101" s="553"/>
      <c r="P101" s="553"/>
      <c r="Q101" s="553"/>
      <c r="R101" s="553"/>
      <c r="S101" s="553"/>
      <c r="T101" s="553"/>
      <c r="U101" s="553"/>
      <c r="V101" s="553"/>
      <c r="W101" s="553"/>
      <c r="X101" s="553"/>
      <c r="Y101" s="553"/>
      <c r="Z101" s="553"/>
      <c r="AA101" s="553"/>
      <c r="AB101" s="553"/>
      <c r="AC101" s="553"/>
      <c r="AD101" s="553"/>
      <c r="AE101" s="553"/>
      <c r="AF101" s="553"/>
      <c r="AG101" s="553"/>
      <c r="AH101" s="553"/>
      <c r="AI101" s="553"/>
      <c r="AJ101" s="553"/>
      <c r="AK101" s="553"/>
      <c r="AL101" s="553"/>
      <c r="AM101" s="553"/>
      <c r="AN101" s="553"/>
      <c r="AO101" s="553"/>
      <c r="AP101" s="553"/>
      <c r="AQ101" s="553"/>
      <c r="AR101" s="553"/>
      <c r="AS101" s="553"/>
      <c r="AT101" s="553"/>
      <c r="AU101" s="553"/>
      <c r="AV101" s="553"/>
      <c r="AW101" s="553"/>
      <c r="AX101" s="553"/>
      <c r="AY101" s="553"/>
      <c r="AZ101" s="553"/>
      <c r="BA101" s="553"/>
      <c r="BB101" s="553"/>
      <c r="BC101" s="553"/>
      <c r="BD101" s="553"/>
      <c r="BE101" s="553"/>
      <c r="BF101" s="553"/>
      <c r="BG101" s="553"/>
      <c r="BH101" s="553"/>
      <c r="BI101" s="553"/>
      <c r="BJ101" s="553"/>
      <c r="BK101" s="553"/>
      <c r="BL101" s="553"/>
      <c r="BM101" s="553"/>
      <c r="BN101" s="553"/>
      <c r="BO101" s="553"/>
      <c r="BP101" s="553"/>
      <c r="BQ101" s="553"/>
      <c r="BR101" s="553"/>
      <c r="BS101" s="553"/>
      <c r="BT101" s="553"/>
      <c r="BU101" s="553"/>
      <c r="BV101" s="553"/>
      <c r="BW101" s="553"/>
      <c r="BX101" s="553"/>
      <c r="BY101" s="553"/>
      <c r="BZ101" s="553"/>
      <c r="CA101" s="553"/>
      <c r="CB101" s="553"/>
      <c r="CC101" s="553"/>
      <c r="CD101" s="553"/>
      <c r="CE101" s="553"/>
      <c r="CF101" s="553"/>
      <c r="CG101" s="553"/>
      <c r="CH101" s="553"/>
      <c r="CI101" s="553"/>
      <c r="CJ101" s="553"/>
      <c r="CK101" s="553"/>
      <c r="CL101" s="553"/>
      <c r="CM101" s="553"/>
      <c r="CN101" s="553"/>
      <c r="CO101" s="553"/>
      <c r="CP101" s="553"/>
      <c r="CQ101" s="553"/>
      <c r="CR101" s="553"/>
      <c r="CS101" s="553"/>
      <c r="CT101" s="553"/>
      <c r="CU101" s="553"/>
      <c r="CV101" s="553"/>
      <c r="CW101" s="553"/>
      <c r="CX101" s="553"/>
      <c r="CY101" s="553"/>
      <c r="CZ101" s="553"/>
    </row>
    <row r="102" spans="1:104" ht="33.75" x14ac:dyDescent="0.25">
      <c r="A102" s="260" t="s">
        <v>15</v>
      </c>
      <c r="B102" s="260" t="s">
        <v>540</v>
      </c>
      <c r="C102" s="275" t="s">
        <v>2822</v>
      </c>
      <c r="D102" s="260" t="s">
        <v>3413</v>
      </c>
      <c r="E102" s="561" t="s">
        <v>3435</v>
      </c>
      <c r="F102" s="275" t="s">
        <v>3424</v>
      </c>
      <c r="G102" s="260" t="s">
        <v>2394</v>
      </c>
      <c r="H102" s="309" t="s">
        <v>2170</v>
      </c>
      <c r="I102" s="309" t="s">
        <v>2170</v>
      </c>
      <c r="J102" s="277" t="s">
        <v>3425</v>
      </c>
    </row>
    <row r="103" spans="1:104" ht="33.75" x14ac:dyDescent="0.25">
      <c r="A103" s="568" t="s">
        <v>15</v>
      </c>
      <c r="B103" s="260" t="s">
        <v>3514</v>
      </c>
      <c r="C103" s="305" t="s">
        <v>3293</v>
      </c>
      <c r="D103" s="302" t="s">
        <v>3464</v>
      </c>
      <c r="E103" s="264" t="s">
        <v>3493</v>
      </c>
      <c r="F103" s="259" t="s">
        <v>3445</v>
      </c>
      <c r="G103" s="244" t="s">
        <v>3283</v>
      </c>
      <c r="H103" s="573" t="s">
        <v>2012</v>
      </c>
      <c r="I103" s="574" t="s">
        <v>2012</v>
      </c>
      <c r="J103" s="422" t="s">
        <v>3458</v>
      </c>
    </row>
    <row r="104" spans="1:104" ht="33.75" x14ac:dyDescent="0.25">
      <c r="A104" s="568" t="s">
        <v>15</v>
      </c>
      <c r="B104" s="260" t="s">
        <v>3514</v>
      </c>
      <c r="C104" s="305" t="s">
        <v>3293</v>
      </c>
      <c r="D104" s="302" t="s">
        <v>3464</v>
      </c>
      <c r="E104" s="264" t="s">
        <v>3493</v>
      </c>
      <c r="F104" s="259" t="s">
        <v>3445</v>
      </c>
      <c r="G104" s="261" t="s">
        <v>3291</v>
      </c>
      <c r="H104" s="573" t="s">
        <v>2012</v>
      </c>
      <c r="I104" s="574" t="s">
        <v>2012</v>
      </c>
      <c r="J104" s="422" t="s">
        <v>3461</v>
      </c>
    </row>
    <row r="105" spans="1:104" s="545" customFormat="1" ht="22.5" customHeight="1" x14ac:dyDescent="0.25">
      <c r="A105" s="260" t="s">
        <v>15</v>
      </c>
      <c r="B105" s="260" t="s">
        <v>3436</v>
      </c>
      <c r="C105" s="275" t="s">
        <v>821</v>
      </c>
      <c r="D105" s="275" t="s">
        <v>2318</v>
      </c>
      <c r="E105" s="275" t="s">
        <v>3400</v>
      </c>
      <c r="F105" s="275" t="s">
        <v>3388</v>
      </c>
      <c r="G105" s="260" t="s">
        <v>236</v>
      </c>
      <c r="H105" s="260"/>
      <c r="I105" s="260"/>
      <c r="J105" s="260" t="s">
        <v>3389</v>
      </c>
      <c r="K105" s="556"/>
      <c r="L105" s="556"/>
      <c r="M105" s="556"/>
      <c r="N105" s="556"/>
      <c r="O105" s="556"/>
      <c r="P105" s="556"/>
      <c r="Q105" s="556"/>
      <c r="R105" s="556"/>
      <c r="S105" s="556"/>
      <c r="T105" s="556"/>
      <c r="U105" s="556"/>
      <c r="V105" s="556"/>
      <c r="W105" s="556"/>
      <c r="X105" s="556"/>
      <c r="Y105" s="556"/>
      <c r="Z105" s="556"/>
      <c r="AA105" s="556"/>
      <c r="AB105" s="556"/>
      <c r="AC105" s="556"/>
      <c r="AD105" s="556"/>
      <c r="AE105" s="556"/>
      <c r="AF105" s="556"/>
      <c r="AG105" s="556"/>
      <c r="AH105" s="556"/>
      <c r="AI105" s="556"/>
      <c r="AJ105" s="556"/>
      <c r="AK105" s="556"/>
      <c r="AL105" s="556"/>
      <c r="AM105" s="556"/>
      <c r="AN105" s="556"/>
      <c r="AO105" s="556"/>
      <c r="AP105" s="556"/>
      <c r="AQ105" s="556"/>
      <c r="AR105" s="556"/>
      <c r="AS105" s="556"/>
      <c r="AT105" s="556"/>
      <c r="AU105" s="556"/>
      <c r="AV105" s="556"/>
      <c r="AW105" s="556"/>
      <c r="AX105" s="556"/>
      <c r="AY105" s="556"/>
      <c r="AZ105" s="556"/>
      <c r="BA105" s="556"/>
      <c r="BB105" s="556"/>
      <c r="BC105" s="556"/>
      <c r="BD105" s="556"/>
      <c r="BE105" s="556"/>
      <c r="BF105" s="556"/>
      <c r="BG105" s="556"/>
      <c r="BH105" s="556"/>
      <c r="BI105" s="556"/>
      <c r="BJ105" s="556"/>
      <c r="BK105" s="556"/>
      <c r="BL105" s="556"/>
      <c r="BM105" s="556"/>
      <c r="BN105" s="556"/>
      <c r="BO105" s="556"/>
      <c r="BP105" s="556"/>
      <c r="BQ105" s="556"/>
      <c r="BR105" s="556"/>
      <c r="BS105" s="556"/>
      <c r="BT105" s="556"/>
      <c r="BU105" s="556"/>
      <c r="BV105" s="556"/>
      <c r="BW105" s="556"/>
      <c r="BX105" s="556"/>
      <c r="BY105" s="556"/>
      <c r="BZ105" s="556"/>
      <c r="CA105" s="556"/>
      <c r="CB105" s="556"/>
      <c r="CC105" s="556"/>
      <c r="CD105" s="556"/>
      <c r="CE105" s="556"/>
      <c r="CF105" s="556"/>
      <c r="CG105" s="556"/>
      <c r="CH105" s="556"/>
      <c r="CI105" s="556"/>
      <c r="CJ105" s="556"/>
      <c r="CK105" s="556"/>
      <c r="CL105" s="556"/>
      <c r="CM105" s="556"/>
      <c r="CN105" s="556"/>
      <c r="CO105" s="556"/>
      <c r="CP105" s="556"/>
      <c r="CQ105" s="556"/>
      <c r="CR105" s="556"/>
      <c r="CS105" s="556"/>
      <c r="CT105" s="556"/>
      <c r="CU105" s="556"/>
      <c r="CV105" s="556"/>
      <c r="CW105" s="556"/>
      <c r="CX105" s="556"/>
      <c r="CY105" s="556"/>
      <c r="CZ105" s="556"/>
    </row>
    <row r="106" spans="1:104" s="39" customFormat="1" ht="22.5" customHeight="1" x14ac:dyDescent="0.25">
      <c r="A106" s="260" t="s">
        <v>15</v>
      </c>
      <c r="B106" s="260" t="s">
        <v>3436</v>
      </c>
      <c r="C106" s="275" t="s">
        <v>821</v>
      </c>
      <c r="D106" s="275" t="s">
        <v>2309</v>
      </c>
      <c r="E106" s="275" t="s">
        <v>3401</v>
      </c>
      <c r="F106" s="275" t="s">
        <v>3388</v>
      </c>
      <c r="G106" s="260" t="s">
        <v>236</v>
      </c>
      <c r="H106" s="260"/>
      <c r="I106" s="260"/>
      <c r="J106" s="260" t="s">
        <v>3389</v>
      </c>
      <c r="K106" s="172"/>
      <c r="L106" s="172"/>
      <c r="M106" s="172"/>
      <c r="N106" s="172"/>
      <c r="O106" s="172"/>
      <c r="P106" s="172"/>
      <c r="Q106" s="172"/>
      <c r="R106" s="172"/>
      <c r="S106" s="172"/>
      <c r="T106" s="172"/>
      <c r="U106" s="172"/>
      <c r="V106" s="172"/>
      <c r="W106" s="172"/>
      <c r="X106" s="172"/>
      <c r="Y106" s="172"/>
      <c r="Z106" s="172"/>
      <c r="AA106" s="172"/>
      <c r="AB106" s="172"/>
      <c r="AC106" s="172"/>
      <c r="AD106" s="172"/>
      <c r="AE106" s="172"/>
      <c r="AF106" s="172"/>
      <c r="AG106" s="172"/>
      <c r="AH106" s="172"/>
      <c r="AI106" s="172"/>
      <c r="AJ106" s="172"/>
      <c r="AK106" s="172"/>
      <c r="AL106" s="172"/>
      <c r="AM106" s="172"/>
      <c r="AN106" s="172"/>
      <c r="AO106" s="172"/>
      <c r="AP106" s="172"/>
      <c r="AQ106" s="172"/>
      <c r="AR106" s="172"/>
      <c r="AS106" s="172"/>
      <c r="AT106" s="172"/>
      <c r="AU106" s="172"/>
      <c r="AV106" s="172"/>
      <c r="AW106" s="172"/>
      <c r="AX106" s="172"/>
      <c r="AY106" s="172"/>
      <c r="AZ106" s="172"/>
      <c r="BA106" s="172"/>
      <c r="BB106" s="172"/>
      <c r="BC106" s="172"/>
      <c r="BD106" s="172"/>
      <c r="BE106" s="172"/>
      <c r="BF106" s="172"/>
      <c r="BG106" s="172"/>
      <c r="BH106" s="172"/>
      <c r="BI106" s="172"/>
      <c r="BJ106" s="172"/>
      <c r="BK106" s="172"/>
      <c r="BL106" s="172"/>
      <c r="BM106" s="172"/>
      <c r="BN106" s="172"/>
      <c r="BO106" s="172"/>
      <c r="BP106" s="172"/>
      <c r="BQ106" s="172"/>
      <c r="BR106" s="172"/>
      <c r="BS106" s="172"/>
      <c r="BT106" s="172"/>
      <c r="BU106" s="172"/>
      <c r="BV106" s="172"/>
      <c r="BW106" s="172"/>
      <c r="BX106" s="172"/>
      <c r="BY106" s="172"/>
      <c r="BZ106" s="172"/>
      <c r="CA106" s="172"/>
      <c r="CB106" s="172"/>
      <c r="CC106" s="172"/>
      <c r="CD106" s="172"/>
      <c r="CE106" s="172"/>
      <c r="CF106" s="172"/>
      <c r="CG106" s="172"/>
      <c r="CH106" s="172"/>
      <c r="CI106" s="172"/>
      <c r="CJ106" s="172"/>
      <c r="CK106" s="172"/>
      <c r="CL106" s="172"/>
      <c r="CM106" s="172"/>
      <c r="CN106" s="172"/>
      <c r="CO106" s="172"/>
      <c r="CP106" s="172"/>
      <c r="CQ106" s="172"/>
      <c r="CR106" s="172"/>
      <c r="CS106" s="172"/>
      <c r="CT106" s="172"/>
      <c r="CU106" s="172"/>
      <c r="CV106" s="172"/>
      <c r="CW106" s="172"/>
      <c r="CX106" s="172"/>
      <c r="CY106" s="172"/>
      <c r="CZ106" s="172"/>
    </row>
    <row r="107" spans="1:104" s="39" customFormat="1" ht="22.5" customHeight="1" x14ac:dyDescent="0.25">
      <c r="A107" s="260" t="s">
        <v>15</v>
      </c>
      <c r="B107" s="260" t="s">
        <v>3436</v>
      </c>
      <c r="C107" s="275" t="s">
        <v>821</v>
      </c>
      <c r="D107" s="275" t="s">
        <v>3195</v>
      </c>
      <c r="E107" s="275" t="s">
        <v>3400</v>
      </c>
      <c r="F107" s="275" t="s">
        <v>3388</v>
      </c>
      <c r="G107" s="260" t="s">
        <v>236</v>
      </c>
      <c r="H107" s="260"/>
      <c r="I107" s="260"/>
      <c r="J107" s="260" t="s">
        <v>3389</v>
      </c>
      <c r="K107" s="172"/>
      <c r="L107" s="172"/>
      <c r="M107" s="172"/>
      <c r="N107" s="172"/>
      <c r="O107" s="172"/>
      <c r="P107" s="172"/>
      <c r="Q107" s="172"/>
      <c r="R107" s="172"/>
      <c r="S107" s="172"/>
      <c r="T107" s="172"/>
      <c r="U107" s="172"/>
      <c r="V107" s="172"/>
      <c r="W107" s="172"/>
      <c r="X107" s="172"/>
      <c r="Y107" s="172"/>
      <c r="Z107" s="172"/>
      <c r="AA107" s="172"/>
      <c r="AB107" s="172"/>
      <c r="AC107" s="172"/>
      <c r="AD107" s="172"/>
      <c r="AE107" s="172"/>
      <c r="AF107" s="172"/>
      <c r="AG107" s="172"/>
      <c r="AH107" s="172"/>
      <c r="AI107" s="172"/>
      <c r="AJ107" s="172"/>
      <c r="AK107" s="172"/>
      <c r="AL107" s="172"/>
      <c r="AM107" s="172"/>
      <c r="AN107" s="172"/>
      <c r="AO107" s="172"/>
      <c r="AP107" s="172"/>
      <c r="AQ107" s="172"/>
      <c r="AR107" s="172"/>
      <c r="AS107" s="172"/>
      <c r="AT107" s="172"/>
      <c r="AU107" s="172"/>
      <c r="AV107" s="172"/>
      <c r="AW107" s="172"/>
      <c r="AX107" s="172"/>
      <c r="AY107" s="172"/>
      <c r="AZ107" s="172"/>
      <c r="BA107" s="172"/>
      <c r="BB107" s="172"/>
      <c r="BC107" s="172"/>
      <c r="BD107" s="172"/>
      <c r="BE107" s="172"/>
      <c r="BF107" s="172"/>
      <c r="BG107" s="172"/>
      <c r="BH107" s="172"/>
      <c r="BI107" s="172"/>
      <c r="BJ107" s="172"/>
      <c r="BK107" s="172"/>
      <c r="BL107" s="172"/>
      <c r="BM107" s="172"/>
      <c r="BN107" s="172"/>
      <c r="BO107" s="172"/>
      <c r="BP107" s="172"/>
      <c r="BQ107" s="172"/>
      <c r="BR107" s="172"/>
      <c r="BS107" s="172"/>
      <c r="BT107" s="172"/>
      <c r="BU107" s="172"/>
      <c r="BV107" s="172"/>
      <c r="BW107" s="172"/>
      <c r="BX107" s="172"/>
      <c r="BY107" s="172"/>
      <c r="BZ107" s="172"/>
      <c r="CA107" s="172"/>
      <c r="CB107" s="172"/>
      <c r="CC107" s="172"/>
      <c r="CD107" s="172"/>
      <c r="CE107" s="172"/>
      <c r="CF107" s="172"/>
      <c r="CG107" s="172"/>
      <c r="CH107" s="172"/>
      <c r="CI107" s="172"/>
      <c r="CJ107" s="172"/>
      <c r="CK107" s="172"/>
      <c r="CL107" s="172"/>
      <c r="CM107" s="172"/>
      <c r="CN107" s="172"/>
      <c r="CO107" s="172"/>
      <c r="CP107" s="172"/>
      <c r="CQ107" s="172"/>
      <c r="CR107" s="172"/>
      <c r="CS107" s="172"/>
      <c r="CT107" s="172"/>
      <c r="CU107" s="172"/>
      <c r="CV107" s="172"/>
      <c r="CW107" s="172"/>
      <c r="CX107" s="172"/>
      <c r="CY107" s="172"/>
      <c r="CZ107" s="172"/>
    </row>
    <row r="108" spans="1:104" s="39" customFormat="1" ht="22.5" customHeight="1" x14ac:dyDescent="0.25">
      <c r="A108" s="260" t="s">
        <v>15</v>
      </c>
      <c r="B108" s="260" t="s">
        <v>3436</v>
      </c>
      <c r="C108" s="275" t="s">
        <v>821</v>
      </c>
      <c r="D108" s="275" t="s">
        <v>2324</v>
      </c>
      <c r="E108" s="275" t="s">
        <v>3400</v>
      </c>
      <c r="F108" s="275" t="s">
        <v>3388</v>
      </c>
      <c r="G108" s="260" t="s">
        <v>236</v>
      </c>
      <c r="H108" s="260"/>
      <c r="I108" s="260"/>
      <c r="J108" s="260" t="s">
        <v>3389</v>
      </c>
      <c r="K108" s="172"/>
      <c r="L108" s="172"/>
      <c r="M108" s="172"/>
      <c r="N108" s="172"/>
      <c r="O108" s="172"/>
      <c r="P108" s="172"/>
      <c r="Q108" s="172"/>
      <c r="R108" s="172"/>
      <c r="S108" s="172"/>
      <c r="T108" s="172"/>
      <c r="U108" s="172"/>
      <c r="V108" s="172"/>
      <c r="W108" s="172"/>
      <c r="X108" s="172"/>
      <c r="Y108" s="172"/>
      <c r="Z108" s="172"/>
      <c r="AA108" s="172"/>
      <c r="AB108" s="172"/>
      <c r="AC108" s="172"/>
      <c r="AD108" s="172"/>
      <c r="AE108" s="172"/>
      <c r="AF108" s="172"/>
      <c r="AG108" s="172"/>
      <c r="AH108" s="172"/>
      <c r="AI108" s="172"/>
      <c r="AJ108" s="172"/>
      <c r="AK108" s="172"/>
      <c r="AL108" s="172"/>
      <c r="AM108" s="172"/>
      <c r="AN108" s="172"/>
      <c r="AO108" s="172"/>
      <c r="AP108" s="172"/>
      <c r="AQ108" s="172"/>
      <c r="AR108" s="172"/>
      <c r="AS108" s="172"/>
      <c r="AT108" s="172"/>
      <c r="AU108" s="172"/>
      <c r="AV108" s="172"/>
      <c r="AW108" s="172"/>
      <c r="AX108" s="172"/>
      <c r="AY108" s="172"/>
      <c r="AZ108" s="172"/>
      <c r="BA108" s="172"/>
      <c r="BB108" s="172"/>
      <c r="BC108" s="172"/>
      <c r="BD108" s="172"/>
      <c r="BE108" s="172"/>
      <c r="BF108" s="172"/>
      <c r="BG108" s="172"/>
      <c r="BH108" s="172"/>
      <c r="BI108" s="172"/>
      <c r="BJ108" s="172"/>
      <c r="BK108" s="172"/>
      <c r="BL108" s="172"/>
      <c r="BM108" s="172"/>
      <c r="BN108" s="172"/>
      <c r="BO108" s="172"/>
      <c r="BP108" s="172"/>
      <c r="BQ108" s="172"/>
      <c r="BR108" s="172"/>
      <c r="BS108" s="172"/>
      <c r="BT108" s="172"/>
      <c r="BU108" s="172"/>
      <c r="BV108" s="172"/>
      <c r="BW108" s="172"/>
      <c r="BX108" s="172"/>
      <c r="BY108" s="172"/>
      <c r="BZ108" s="172"/>
      <c r="CA108" s="172"/>
      <c r="CB108" s="172"/>
      <c r="CC108" s="172"/>
      <c r="CD108" s="172"/>
      <c r="CE108" s="172"/>
      <c r="CF108" s="172"/>
      <c r="CG108" s="172"/>
      <c r="CH108" s="172"/>
      <c r="CI108" s="172"/>
      <c r="CJ108" s="172"/>
      <c r="CK108" s="172"/>
      <c r="CL108" s="172"/>
      <c r="CM108" s="172"/>
      <c r="CN108" s="172"/>
      <c r="CO108" s="172"/>
      <c r="CP108" s="172"/>
      <c r="CQ108" s="172"/>
      <c r="CR108" s="172"/>
      <c r="CS108" s="172"/>
      <c r="CT108" s="172"/>
      <c r="CU108" s="172"/>
      <c r="CV108" s="172"/>
      <c r="CW108" s="172"/>
      <c r="CX108" s="172"/>
      <c r="CY108" s="172"/>
      <c r="CZ108" s="172"/>
    </row>
    <row r="109" spans="1:104" s="39" customFormat="1" ht="22.5" customHeight="1" x14ac:dyDescent="0.25">
      <c r="A109" s="260" t="s">
        <v>15</v>
      </c>
      <c r="B109" s="260" t="s">
        <v>3436</v>
      </c>
      <c r="C109" s="275" t="s">
        <v>821</v>
      </c>
      <c r="D109" s="275" t="s">
        <v>2314</v>
      </c>
      <c r="E109" s="275" t="s">
        <v>3402</v>
      </c>
      <c r="F109" s="275" t="s">
        <v>3388</v>
      </c>
      <c r="G109" s="260" t="s">
        <v>236</v>
      </c>
      <c r="H109" s="260"/>
      <c r="I109" s="260"/>
      <c r="J109" s="260" t="s">
        <v>3389</v>
      </c>
      <c r="K109" s="172"/>
      <c r="L109" s="172"/>
      <c r="M109" s="172"/>
      <c r="N109" s="172"/>
      <c r="O109" s="172"/>
      <c r="P109" s="172"/>
      <c r="Q109" s="172"/>
      <c r="R109" s="172"/>
      <c r="S109" s="172"/>
      <c r="T109" s="172"/>
      <c r="U109" s="172"/>
      <c r="V109" s="172"/>
      <c r="W109" s="172"/>
      <c r="X109" s="172"/>
      <c r="Y109" s="172"/>
      <c r="Z109" s="172"/>
      <c r="AA109" s="172"/>
      <c r="AB109" s="172"/>
      <c r="AC109" s="172"/>
      <c r="AD109" s="172"/>
      <c r="AE109" s="172"/>
      <c r="AF109" s="172"/>
      <c r="AG109" s="172"/>
      <c r="AH109" s="172"/>
      <c r="AI109" s="172"/>
      <c r="AJ109" s="172"/>
      <c r="AK109" s="172"/>
      <c r="AL109" s="172"/>
      <c r="AM109" s="172"/>
      <c r="AN109" s="172"/>
      <c r="AO109" s="172"/>
      <c r="AP109" s="172"/>
      <c r="AQ109" s="172"/>
      <c r="AR109" s="172"/>
      <c r="AS109" s="172"/>
      <c r="AT109" s="172"/>
      <c r="AU109" s="172"/>
      <c r="AV109" s="172"/>
      <c r="AW109" s="172"/>
      <c r="AX109" s="172"/>
      <c r="AY109" s="172"/>
      <c r="AZ109" s="172"/>
      <c r="BA109" s="172"/>
      <c r="BB109" s="172"/>
      <c r="BC109" s="172"/>
      <c r="BD109" s="172"/>
      <c r="BE109" s="172"/>
      <c r="BF109" s="172"/>
      <c r="BG109" s="172"/>
      <c r="BH109" s="172"/>
      <c r="BI109" s="172"/>
      <c r="BJ109" s="172"/>
      <c r="BK109" s="172"/>
      <c r="BL109" s="172"/>
      <c r="BM109" s="172"/>
      <c r="BN109" s="172"/>
      <c r="BO109" s="172"/>
      <c r="BP109" s="172"/>
      <c r="BQ109" s="172"/>
      <c r="BR109" s="172"/>
      <c r="BS109" s="172"/>
      <c r="BT109" s="172"/>
      <c r="BU109" s="172"/>
      <c r="BV109" s="172"/>
      <c r="BW109" s="172"/>
      <c r="BX109" s="172"/>
      <c r="BY109" s="172"/>
      <c r="BZ109" s="172"/>
      <c r="CA109" s="172"/>
      <c r="CB109" s="172"/>
      <c r="CC109" s="172"/>
      <c r="CD109" s="172"/>
      <c r="CE109" s="172"/>
      <c r="CF109" s="172"/>
      <c r="CG109" s="172"/>
      <c r="CH109" s="172"/>
      <c r="CI109" s="172"/>
      <c r="CJ109" s="172"/>
      <c r="CK109" s="172"/>
      <c r="CL109" s="172"/>
      <c r="CM109" s="172"/>
      <c r="CN109" s="172"/>
      <c r="CO109" s="172"/>
      <c r="CP109" s="172"/>
      <c r="CQ109" s="172"/>
      <c r="CR109" s="172"/>
      <c r="CS109" s="172"/>
      <c r="CT109" s="172"/>
      <c r="CU109" s="172"/>
      <c r="CV109" s="172"/>
      <c r="CW109" s="172"/>
      <c r="CX109" s="172"/>
      <c r="CY109" s="172"/>
      <c r="CZ109" s="172"/>
    </row>
    <row r="110" spans="1:104" s="39" customFormat="1" ht="22.5" customHeight="1" x14ac:dyDescent="0.25">
      <c r="A110" s="260" t="s">
        <v>15</v>
      </c>
      <c r="B110" s="260" t="s">
        <v>3436</v>
      </c>
      <c r="C110" s="275" t="s">
        <v>821</v>
      </c>
      <c r="D110" s="275" t="s">
        <v>3210</v>
      </c>
      <c r="E110" s="275" t="s">
        <v>3403</v>
      </c>
      <c r="F110" s="275" t="s">
        <v>3388</v>
      </c>
      <c r="G110" s="260" t="s">
        <v>236</v>
      </c>
      <c r="H110" s="260"/>
      <c r="I110" s="260"/>
      <c r="J110" s="260" t="s">
        <v>3389</v>
      </c>
      <c r="K110" s="172"/>
      <c r="L110" s="172"/>
      <c r="M110" s="172"/>
      <c r="N110" s="172"/>
      <c r="O110" s="172"/>
      <c r="P110" s="172"/>
      <c r="Q110" s="172"/>
      <c r="R110" s="172"/>
      <c r="S110" s="172"/>
      <c r="T110" s="172"/>
      <c r="U110" s="172"/>
      <c r="V110" s="172"/>
      <c r="W110" s="172"/>
      <c r="X110" s="172"/>
      <c r="Y110" s="172"/>
      <c r="Z110" s="172"/>
      <c r="AA110" s="172"/>
      <c r="AB110" s="172"/>
      <c r="AC110" s="172"/>
      <c r="AD110" s="172"/>
      <c r="AE110" s="172"/>
      <c r="AF110" s="172"/>
      <c r="AG110" s="172"/>
      <c r="AH110" s="172"/>
      <c r="AI110" s="172"/>
      <c r="AJ110" s="172"/>
      <c r="AK110" s="172"/>
      <c r="AL110" s="172"/>
      <c r="AM110" s="172"/>
      <c r="AN110" s="172"/>
      <c r="AO110" s="172"/>
      <c r="AP110" s="172"/>
      <c r="AQ110" s="172"/>
      <c r="AR110" s="172"/>
      <c r="AS110" s="172"/>
      <c r="AT110" s="172"/>
      <c r="AU110" s="172"/>
      <c r="AV110" s="172"/>
      <c r="AW110" s="172"/>
      <c r="AX110" s="172"/>
      <c r="AY110" s="172"/>
      <c r="AZ110" s="172"/>
      <c r="BA110" s="172"/>
      <c r="BB110" s="172"/>
      <c r="BC110" s="172"/>
      <c r="BD110" s="172"/>
      <c r="BE110" s="172"/>
      <c r="BF110" s="172"/>
      <c r="BG110" s="172"/>
      <c r="BH110" s="172"/>
      <c r="BI110" s="172"/>
      <c r="BJ110" s="172"/>
      <c r="BK110" s="172"/>
      <c r="BL110" s="172"/>
      <c r="BM110" s="172"/>
      <c r="BN110" s="172"/>
      <c r="BO110" s="172"/>
      <c r="BP110" s="172"/>
      <c r="BQ110" s="172"/>
      <c r="BR110" s="172"/>
      <c r="BS110" s="172"/>
      <c r="BT110" s="172"/>
      <c r="BU110" s="172"/>
      <c r="BV110" s="172"/>
      <c r="BW110" s="172"/>
      <c r="BX110" s="172"/>
      <c r="BY110" s="172"/>
      <c r="BZ110" s="172"/>
      <c r="CA110" s="172"/>
      <c r="CB110" s="172"/>
      <c r="CC110" s="172"/>
      <c r="CD110" s="172"/>
      <c r="CE110" s="172"/>
      <c r="CF110" s="172"/>
      <c r="CG110" s="172"/>
      <c r="CH110" s="172"/>
      <c r="CI110" s="172"/>
      <c r="CJ110" s="172"/>
      <c r="CK110" s="172"/>
      <c r="CL110" s="172"/>
      <c r="CM110" s="172"/>
      <c r="CN110" s="172"/>
      <c r="CO110" s="172"/>
      <c r="CP110" s="172"/>
      <c r="CQ110" s="172"/>
      <c r="CR110" s="172"/>
      <c r="CS110" s="172"/>
      <c r="CT110" s="172"/>
      <c r="CU110" s="172"/>
      <c r="CV110" s="172"/>
      <c r="CW110" s="172"/>
      <c r="CX110" s="172"/>
      <c r="CY110" s="172"/>
      <c r="CZ110" s="172"/>
    </row>
    <row r="111" spans="1:104" s="39" customFormat="1" ht="22.5" customHeight="1" x14ac:dyDescent="0.25">
      <c r="A111" s="260" t="s">
        <v>15</v>
      </c>
      <c r="B111" s="260" t="s">
        <v>3436</v>
      </c>
      <c r="C111" s="275" t="s">
        <v>821</v>
      </c>
      <c r="D111" s="275" t="s">
        <v>2161</v>
      </c>
      <c r="E111" s="275" t="s">
        <v>3404</v>
      </c>
      <c r="F111" s="275" t="s">
        <v>3388</v>
      </c>
      <c r="G111" s="260" t="s">
        <v>236</v>
      </c>
      <c r="H111" s="260"/>
      <c r="I111" s="260"/>
      <c r="J111" s="260" t="s">
        <v>3389</v>
      </c>
      <c r="K111" s="17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c r="AG111" s="172"/>
      <c r="AH111" s="172"/>
      <c r="AI111" s="172"/>
      <c r="AJ111" s="172"/>
      <c r="AK111" s="172"/>
      <c r="AL111" s="172"/>
      <c r="AM111" s="172"/>
      <c r="AN111" s="172"/>
      <c r="AO111" s="172"/>
      <c r="AP111" s="172"/>
      <c r="AQ111" s="172"/>
      <c r="AR111" s="172"/>
      <c r="AS111" s="172"/>
      <c r="AT111" s="172"/>
      <c r="AU111" s="172"/>
      <c r="AV111" s="172"/>
      <c r="AW111" s="172"/>
      <c r="AX111" s="172"/>
      <c r="AY111" s="172"/>
      <c r="AZ111" s="172"/>
      <c r="BA111" s="172"/>
      <c r="BB111" s="172"/>
      <c r="BC111" s="172"/>
      <c r="BD111" s="172"/>
      <c r="BE111" s="172"/>
      <c r="BF111" s="172"/>
      <c r="BG111" s="172"/>
      <c r="BH111" s="172"/>
      <c r="BI111" s="172"/>
      <c r="BJ111" s="172"/>
      <c r="BK111" s="172"/>
      <c r="BL111" s="172"/>
      <c r="BM111" s="172"/>
      <c r="BN111" s="172"/>
      <c r="BO111" s="172"/>
      <c r="BP111" s="172"/>
      <c r="BQ111" s="172"/>
      <c r="BR111" s="172"/>
      <c r="BS111" s="172"/>
      <c r="BT111" s="172"/>
      <c r="BU111" s="172"/>
      <c r="BV111" s="172"/>
      <c r="BW111" s="172"/>
      <c r="BX111" s="172"/>
      <c r="BY111" s="172"/>
      <c r="BZ111" s="172"/>
      <c r="CA111" s="172"/>
      <c r="CB111" s="172"/>
      <c r="CC111" s="172"/>
      <c r="CD111" s="172"/>
      <c r="CE111" s="172"/>
      <c r="CF111" s="172"/>
      <c r="CG111" s="172"/>
      <c r="CH111" s="172"/>
      <c r="CI111" s="172"/>
      <c r="CJ111" s="172"/>
      <c r="CK111" s="172"/>
      <c r="CL111" s="172"/>
      <c r="CM111" s="172"/>
      <c r="CN111" s="172"/>
      <c r="CO111" s="172"/>
      <c r="CP111" s="172"/>
      <c r="CQ111" s="172"/>
      <c r="CR111" s="172"/>
      <c r="CS111" s="172"/>
      <c r="CT111" s="172"/>
      <c r="CU111" s="172"/>
      <c r="CV111" s="172"/>
      <c r="CW111" s="172"/>
      <c r="CX111" s="172"/>
      <c r="CY111" s="172"/>
      <c r="CZ111" s="172"/>
    </row>
    <row r="112" spans="1:104" ht="45" x14ac:dyDescent="0.25">
      <c r="A112" s="260" t="s">
        <v>15</v>
      </c>
      <c r="B112" s="260" t="s">
        <v>540</v>
      </c>
      <c r="C112" s="275" t="s">
        <v>2822</v>
      </c>
      <c r="D112" s="260" t="s">
        <v>2618</v>
      </c>
      <c r="E112" s="264" t="s">
        <v>3434</v>
      </c>
      <c r="F112" s="260" t="s">
        <v>3426</v>
      </c>
      <c r="G112" s="260" t="s">
        <v>2394</v>
      </c>
      <c r="H112" s="309" t="s">
        <v>2170</v>
      </c>
      <c r="I112" s="309" t="s">
        <v>2170</v>
      </c>
      <c r="J112" s="260" t="s">
        <v>3427</v>
      </c>
    </row>
    <row r="113" spans="1:104" s="544" customFormat="1" ht="22.5" customHeight="1" x14ac:dyDescent="0.2">
      <c r="A113" s="260" t="s">
        <v>15</v>
      </c>
      <c r="B113" s="260" t="s">
        <v>3436</v>
      </c>
      <c r="C113" s="275" t="s">
        <v>821</v>
      </c>
      <c r="D113" s="275" t="s">
        <v>2321</v>
      </c>
      <c r="E113" s="275" t="s">
        <v>3405</v>
      </c>
      <c r="F113" s="275" t="s">
        <v>3388</v>
      </c>
      <c r="G113" s="260" t="s">
        <v>236</v>
      </c>
      <c r="H113" s="260"/>
      <c r="I113" s="260"/>
      <c r="J113" s="260" t="s">
        <v>3389</v>
      </c>
      <c r="K113" s="553"/>
      <c r="L113" s="553"/>
      <c r="M113" s="553"/>
      <c r="N113" s="553"/>
      <c r="O113" s="553"/>
      <c r="P113" s="553"/>
      <c r="Q113" s="553"/>
      <c r="R113" s="553"/>
      <c r="S113" s="553"/>
      <c r="T113" s="553"/>
      <c r="U113" s="553"/>
      <c r="V113" s="553"/>
      <c r="W113" s="553"/>
      <c r="X113" s="553"/>
      <c r="Y113" s="553"/>
      <c r="Z113" s="553"/>
      <c r="AA113" s="553"/>
      <c r="AB113" s="553"/>
      <c r="AC113" s="553"/>
      <c r="AD113" s="553"/>
      <c r="AE113" s="553"/>
      <c r="AF113" s="553"/>
      <c r="AG113" s="553"/>
      <c r="AH113" s="553"/>
      <c r="AI113" s="553"/>
      <c r="AJ113" s="553"/>
      <c r="AK113" s="553"/>
      <c r="AL113" s="553"/>
      <c r="AM113" s="553"/>
      <c r="AN113" s="553"/>
      <c r="AO113" s="553"/>
      <c r="AP113" s="553"/>
      <c r="AQ113" s="553"/>
      <c r="AR113" s="553"/>
      <c r="AS113" s="553"/>
      <c r="AT113" s="553"/>
      <c r="AU113" s="553"/>
      <c r="AV113" s="553"/>
      <c r="AW113" s="553"/>
      <c r="AX113" s="553"/>
      <c r="AY113" s="553"/>
      <c r="AZ113" s="553"/>
      <c r="BA113" s="553"/>
      <c r="BB113" s="553"/>
      <c r="BC113" s="553"/>
      <c r="BD113" s="553"/>
      <c r="BE113" s="553"/>
      <c r="BF113" s="553"/>
      <c r="BG113" s="553"/>
      <c r="BH113" s="553"/>
      <c r="BI113" s="553"/>
      <c r="BJ113" s="553"/>
      <c r="BK113" s="553"/>
      <c r="BL113" s="553"/>
      <c r="BM113" s="553"/>
      <c r="BN113" s="553"/>
      <c r="BO113" s="553"/>
      <c r="BP113" s="553"/>
      <c r="BQ113" s="553"/>
      <c r="BR113" s="553"/>
      <c r="BS113" s="553"/>
      <c r="BT113" s="553"/>
      <c r="BU113" s="553"/>
      <c r="BV113" s="553"/>
      <c r="BW113" s="553"/>
      <c r="BX113" s="553"/>
      <c r="BY113" s="553"/>
      <c r="BZ113" s="553"/>
      <c r="CA113" s="553"/>
      <c r="CB113" s="553"/>
      <c r="CC113" s="553"/>
      <c r="CD113" s="553"/>
      <c r="CE113" s="553"/>
      <c r="CF113" s="553"/>
      <c r="CG113" s="553"/>
      <c r="CH113" s="553"/>
      <c r="CI113" s="553"/>
      <c r="CJ113" s="553"/>
      <c r="CK113" s="553"/>
      <c r="CL113" s="553"/>
      <c r="CM113" s="553"/>
      <c r="CN113" s="553"/>
      <c r="CO113" s="553"/>
      <c r="CP113" s="553"/>
      <c r="CQ113" s="553"/>
      <c r="CR113" s="553"/>
      <c r="CS113" s="553"/>
      <c r="CT113" s="553"/>
      <c r="CU113" s="553"/>
      <c r="CV113" s="553"/>
      <c r="CW113" s="553"/>
      <c r="CX113" s="553"/>
      <c r="CY113" s="553"/>
      <c r="CZ113" s="553"/>
    </row>
    <row r="114" spans="1:104" s="544" customFormat="1" ht="22.5" customHeight="1" x14ac:dyDescent="0.2">
      <c r="A114" s="260" t="s">
        <v>15</v>
      </c>
      <c r="B114" s="260" t="s">
        <v>3436</v>
      </c>
      <c r="C114" s="275" t="s">
        <v>821</v>
      </c>
      <c r="D114" s="275" t="s">
        <v>3377</v>
      </c>
      <c r="E114" s="275" t="s">
        <v>3405</v>
      </c>
      <c r="F114" s="275" t="s">
        <v>3388</v>
      </c>
      <c r="G114" s="260" t="s">
        <v>236</v>
      </c>
      <c r="H114" s="260"/>
      <c r="I114" s="260"/>
      <c r="J114" s="260" t="s">
        <v>3389</v>
      </c>
      <c r="K114" s="553"/>
      <c r="L114" s="553"/>
      <c r="M114" s="553"/>
      <c r="N114" s="553"/>
      <c r="O114" s="553"/>
      <c r="P114" s="553"/>
      <c r="Q114" s="553"/>
      <c r="R114" s="553"/>
      <c r="S114" s="553"/>
      <c r="T114" s="553"/>
      <c r="U114" s="553"/>
      <c r="V114" s="553"/>
      <c r="W114" s="553"/>
      <c r="X114" s="553"/>
      <c r="Y114" s="553"/>
      <c r="Z114" s="553"/>
      <c r="AA114" s="553"/>
      <c r="AB114" s="553"/>
      <c r="AC114" s="553"/>
      <c r="AD114" s="553"/>
      <c r="AE114" s="553"/>
      <c r="AF114" s="553"/>
      <c r="AG114" s="553"/>
      <c r="AH114" s="553"/>
      <c r="AI114" s="553"/>
      <c r="AJ114" s="553"/>
      <c r="AK114" s="553"/>
      <c r="AL114" s="553"/>
      <c r="AM114" s="553"/>
      <c r="AN114" s="553"/>
      <c r="AO114" s="553"/>
      <c r="AP114" s="553"/>
      <c r="AQ114" s="553"/>
      <c r="AR114" s="553"/>
      <c r="AS114" s="553"/>
      <c r="AT114" s="553"/>
      <c r="AU114" s="553"/>
      <c r="AV114" s="553"/>
      <c r="AW114" s="553"/>
      <c r="AX114" s="553"/>
      <c r="AY114" s="553"/>
      <c r="AZ114" s="553"/>
      <c r="BA114" s="553"/>
      <c r="BB114" s="553"/>
      <c r="BC114" s="553"/>
      <c r="BD114" s="553"/>
      <c r="BE114" s="553"/>
      <c r="BF114" s="553"/>
      <c r="BG114" s="553"/>
      <c r="BH114" s="553"/>
      <c r="BI114" s="553"/>
      <c r="BJ114" s="553"/>
      <c r="BK114" s="553"/>
      <c r="BL114" s="553"/>
      <c r="BM114" s="553"/>
      <c r="BN114" s="553"/>
      <c r="BO114" s="553"/>
      <c r="BP114" s="553"/>
      <c r="BQ114" s="553"/>
      <c r="BR114" s="553"/>
      <c r="BS114" s="553"/>
      <c r="BT114" s="553"/>
      <c r="BU114" s="553"/>
      <c r="BV114" s="553"/>
      <c r="BW114" s="553"/>
      <c r="BX114" s="553"/>
      <c r="BY114" s="553"/>
      <c r="BZ114" s="553"/>
      <c r="CA114" s="553"/>
      <c r="CB114" s="553"/>
      <c r="CC114" s="553"/>
      <c r="CD114" s="553"/>
      <c r="CE114" s="553"/>
      <c r="CF114" s="553"/>
      <c r="CG114" s="553"/>
      <c r="CH114" s="553"/>
      <c r="CI114" s="553"/>
      <c r="CJ114" s="553"/>
      <c r="CK114" s="553"/>
      <c r="CL114" s="553"/>
      <c r="CM114" s="553"/>
      <c r="CN114" s="553"/>
      <c r="CO114" s="553"/>
      <c r="CP114" s="553"/>
      <c r="CQ114" s="553"/>
      <c r="CR114" s="553"/>
      <c r="CS114" s="553"/>
      <c r="CT114" s="553"/>
      <c r="CU114" s="553"/>
      <c r="CV114" s="553"/>
      <c r="CW114" s="553"/>
      <c r="CX114" s="553"/>
      <c r="CY114" s="553"/>
      <c r="CZ114" s="553"/>
    </row>
    <row r="115" spans="1:104" s="544" customFormat="1" ht="22.5" customHeight="1" x14ac:dyDescent="0.2">
      <c r="A115" s="260" t="s">
        <v>15</v>
      </c>
      <c r="B115" s="260" t="s">
        <v>3436</v>
      </c>
      <c r="C115" s="275" t="s">
        <v>821</v>
      </c>
      <c r="D115" s="275" t="s">
        <v>2298</v>
      </c>
      <c r="E115" s="275" t="s">
        <v>3406</v>
      </c>
      <c r="F115" s="275" t="s">
        <v>3395</v>
      </c>
      <c r="G115" s="260" t="s">
        <v>236</v>
      </c>
      <c r="H115" s="260"/>
      <c r="I115" s="260"/>
      <c r="J115" s="260" t="s">
        <v>3396</v>
      </c>
      <c r="K115" s="553"/>
      <c r="L115" s="553"/>
      <c r="M115" s="553"/>
      <c r="N115" s="553"/>
      <c r="O115" s="553"/>
      <c r="P115" s="553"/>
      <c r="Q115" s="553"/>
      <c r="R115" s="553"/>
      <c r="S115" s="553"/>
      <c r="T115" s="553"/>
      <c r="U115" s="553"/>
      <c r="V115" s="553"/>
      <c r="W115" s="553"/>
      <c r="X115" s="553"/>
      <c r="Y115" s="553"/>
      <c r="Z115" s="553"/>
      <c r="AA115" s="553"/>
      <c r="AB115" s="553"/>
      <c r="AC115" s="553"/>
      <c r="AD115" s="553"/>
      <c r="AE115" s="553"/>
      <c r="AF115" s="553"/>
      <c r="AG115" s="553"/>
      <c r="AH115" s="553"/>
      <c r="AI115" s="553"/>
      <c r="AJ115" s="553"/>
      <c r="AK115" s="553"/>
      <c r="AL115" s="553"/>
      <c r="AM115" s="553"/>
      <c r="AN115" s="553"/>
      <c r="AO115" s="553"/>
      <c r="AP115" s="553"/>
      <c r="AQ115" s="553"/>
      <c r="AR115" s="553"/>
      <c r="AS115" s="553"/>
      <c r="AT115" s="553"/>
      <c r="AU115" s="553"/>
      <c r="AV115" s="553"/>
      <c r="AW115" s="553"/>
      <c r="AX115" s="553"/>
      <c r="AY115" s="553"/>
      <c r="AZ115" s="553"/>
      <c r="BA115" s="553"/>
      <c r="BB115" s="553"/>
      <c r="BC115" s="553"/>
      <c r="BD115" s="553"/>
      <c r="BE115" s="553"/>
      <c r="BF115" s="553"/>
      <c r="BG115" s="553"/>
      <c r="BH115" s="553"/>
      <c r="BI115" s="553"/>
      <c r="BJ115" s="553"/>
      <c r="BK115" s="553"/>
      <c r="BL115" s="553"/>
      <c r="BM115" s="553"/>
      <c r="BN115" s="553"/>
      <c r="BO115" s="553"/>
      <c r="BP115" s="553"/>
      <c r="BQ115" s="553"/>
      <c r="BR115" s="553"/>
      <c r="BS115" s="553"/>
      <c r="BT115" s="553"/>
      <c r="BU115" s="553"/>
      <c r="BV115" s="553"/>
      <c r="BW115" s="553"/>
      <c r="BX115" s="553"/>
      <c r="BY115" s="553"/>
      <c r="BZ115" s="553"/>
      <c r="CA115" s="553"/>
      <c r="CB115" s="553"/>
      <c r="CC115" s="553"/>
      <c r="CD115" s="553"/>
      <c r="CE115" s="553"/>
      <c r="CF115" s="553"/>
      <c r="CG115" s="553"/>
      <c r="CH115" s="553"/>
      <c r="CI115" s="553"/>
      <c r="CJ115" s="553"/>
      <c r="CK115" s="553"/>
      <c r="CL115" s="553"/>
      <c r="CM115" s="553"/>
      <c r="CN115" s="553"/>
      <c r="CO115" s="553"/>
      <c r="CP115" s="553"/>
      <c r="CQ115" s="553"/>
      <c r="CR115" s="553"/>
      <c r="CS115" s="553"/>
      <c r="CT115" s="553"/>
      <c r="CU115" s="553"/>
      <c r="CV115" s="553"/>
      <c r="CW115" s="553"/>
      <c r="CX115" s="553"/>
      <c r="CY115" s="553"/>
      <c r="CZ115" s="553"/>
    </row>
    <row r="116" spans="1:104" s="544" customFormat="1" ht="22.5" customHeight="1" x14ac:dyDescent="0.2">
      <c r="A116" s="260" t="s">
        <v>15</v>
      </c>
      <c r="B116" s="260" t="s">
        <v>3436</v>
      </c>
      <c r="C116" s="275" t="s">
        <v>821</v>
      </c>
      <c r="D116" s="275" t="s">
        <v>2490</v>
      </c>
      <c r="E116" s="275" t="s">
        <v>3407</v>
      </c>
      <c r="F116" s="275" t="s">
        <v>3388</v>
      </c>
      <c r="G116" s="260" t="s">
        <v>236</v>
      </c>
      <c r="H116" s="260"/>
      <c r="I116" s="260"/>
      <c r="J116" s="260" t="s">
        <v>3389</v>
      </c>
      <c r="K116" s="553"/>
      <c r="L116" s="553"/>
      <c r="M116" s="553"/>
      <c r="N116" s="553"/>
      <c r="O116" s="553"/>
      <c r="P116" s="553"/>
      <c r="Q116" s="553"/>
      <c r="R116" s="553"/>
      <c r="S116" s="553"/>
      <c r="T116" s="553"/>
      <c r="U116" s="553"/>
      <c r="V116" s="553"/>
      <c r="W116" s="553"/>
      <c r="X116" s="553"/>
      <c r="Y116" s="553"/>
      <c r="Z116" s="553"/>
      <c r="AA116" s="553"/>
      <c r="AB116" s="553"/>
      <c r="AC116" s="553"/>
      <c r="AD116" s="553"/>
      <c r="AE116" s="553"/>
      <c r="AF116" s="553"/>
      <c r="AG116" s="553"/>
      <c r="AH116" s="553"/>
      <c r="AI116" s="553"/>
      <c r="AJ116" s="553"/>
      <c r="AK116" s="553"/>
      <c r="AL116" s="553"/>
      <c r="AM116" s="553"/>
      <c r="AN116" s="553"/>
      <c r="AO116" s="553"/>
      <c r="AP116" s="553"/>
      <c r="AQ116" s="553"/>
      <c r="AR116" s="553"/>
      <c r="AS116" s="553"/>
      <c r="AT116" s="553"/>
      <c r="AU116" s="553"/>
      <c r="AV116" s="553"/>
      <c r="AW116" s="553"/>
      <c r="AX116" s="553"/>
      <c r="AY116" s="553"/>
      <c r="AZ116" s="553"/>
      <c r="BA116" s="553"/>
      <c r="BB116" s="553"/>
      <c r="BC116" s="553"/>
      <c r="BD116" s="553"/>
      <c r="BE116" s="553"/>
      <c r="BF116" s="553"/>
      <c r="BG116" s="553"/>
      <c r="BH116" s="553"/>
      <c r="BI116" s="553"/>
      <c r="BJ116" s="553"/>
      <c r="BK116" s="553"/>
      <c r="BL116" s="553"/>
      <c r="BM116" s="553"/>
      <c r="BN116" s="553"/>
      <c r="BO116" s="553"/>
      <c r="BP116" s="553"/>
      <c r="BQ116" s="553"/>
      <c r="BR116" s="553"/>
      <c r="BS116" s="553"/>
      <c r="BT116" s="553"/>
      <c r="BU116" s="553"/>
      <c r="BV116" s="553"/>
      <c r="BW116" s="553"/>
      <c r="BX116" s="553"/>
      <c r="BY116" s="553"/>
      <c r="BZ116" s="553"/>
      <c r="CA116" s="553"/>
      <c r="CB116" s="553"/>
      <c r="CC116" s="553"/>
      <c r="CD116" s="553"/>
      <c r="CE116" s="553"/>
      <c r="CF116" s="553"/>
      <c r="CG116" s="553"/>
      <c r="CH116" s="553"/>
      <c r="CI116" s="553"/>
      <c r="CJ116" s="553"/>
      <c r="CK116" s="553"/>
      <c r="CL116" s="553"/>
      <c r="CM116" s="553"/>
      <c r="CN116" s="553"/>
      <c r="CO116" s="553"/>
      <c r="CP116" s="553"/>
      <c r="CQ116" s="553"/>
      <c r="CR116" s="553"/>
      <c r="CS116" s="553"/>
      <c r="CT116" s="553"/>
      <c r="CU116" s="553"/>
      <c r="CV116" s="553"/>
      <c r="CW116" s="553"/>
      <c r="CX116" s="553"/>
      <c r="CY116" s="553"/>
      <c r="CZ116" s="553"/>
    </row>
    <row r="117" spans="1:104" s="544" customFormat="1" ht="22.5" customHeight="1" x14ac:dyDescent="0.2">
      <c r="A117" s="260" t="s">
        <v>15</v>
      </c>
      <c r="B117" s="260" t="s">
        <v>3436</v>
      </c>
      <c r="C117" s="275" t="s">
        <v>821</v>
      </c>
      <c r="D117" s="275" t="s">
        <v>2487</v>
      </c>
      <c r="E117" s="275" t="s">
        <v>3406</v>
      </c>
      <c r="F117" s="275" t="s">
        <v>3388</v>
      </c>
      <c r="G117" s="260" t="s">
        <v>236</v>
      </c>
      <c r="H117" s="260"/>
      <c r="I117" s="260"/>
      <c r="J117" s="260" t="s">
        <v>3389</v>
      </c>
      <c r="K117" s="553"/>
      <c r="L117" s="553"/>
      <c r="M117" s="553"/>
      <c r="N117" s="553"/>
      <c r="O117" s="553"/>
      <c r="P117" s="553"/>
      <c r="Q117" s="553"/>
      <c r="R117" s="553"/>
      <c r="S117" s="553"/>
      <c r="T117" s="553"/>
      <c r="U117" s="553"/>
      <c r="V117" s="553"/>
      <c r="W117" s="553"/>
      <c r="X117" s="553"/>
      <c r="Y117" s="553"/>
      <c r="Z117" s="553"/>
      <c r="AA117" s="553"/>
      <c r="AB117" s="553"/>
      <c r="AC117" s="553"/>
      <c r="AD117" s="553"/>
      <c r="AE117" s="553"/>
      <c r="AF117" s="553"/>
      <c r="AG117" s="553"/>
      <c r="AH117" s="553"/>
      <c r="AI117" s="553"/>
      <c r="AJ117" s="553"/>
      <c r="AK117" s="553"/>
      <c r="AL117" s="553"/>
      <c r="AM117" s="553"/>
      <c r="AN117" s="553"/>
      <c r="AO117" s="553"/>
      <c r="AP117" s="553"/>
      <c r="AQ117" s="553"/>
      <c r="AR117" s="553"/>
      <c r="AS117" s="553"/>
      <c r="AT117" s="553"/>
      <c r="AU117" s="553"/>
      <c r="AV117" s="553"/>
      <c r="AW117" s="553"/>
      <c r="AX117" s="553"/>
      <c r="AY117" s="553"/>
      <c r="AZ117" s="553"/>
      <c r="BA117" s="553"/>
      <c r="BB117" s="553"/>
      <c r="BC117" s="553"/>
      <c r="BD117" s="553"/>
      <c r="BE117" s="553"/>
      <c r="BF117" s="553"/>
      <c r="BG117" s="553"/>
      <c r="BH117" s="553"/>
      <c r="BI117" s="553"/>
      <c r="BJ117" s="553"/>
      <c r="BK117" s="553"/>
      <c r="BL117" s="553"/>
      <c r="BM117" s="553"/>
      <c r="BN117" s="553"/>
      <c r="BO117" s="553"/>
      <c r="BP117" s="553"/>
      <c r="BQ117" s="553"/>
      <c r="BR117" s="553"/>
      <c r="BS117" s="553"/>
      <c r="BT117" s="553"/>
      <c r="BU117" s="553"/>
      <c r="BV117" s="553"/>
      <c r="BW117" s="553"/>
      <c r="BX117" s="553"/>
      <c r="BY117" s="553"/>
      <c r="BZ117" s="553"/>
      <c r="CA117" s="553"/>
      <c r="CB117" s="553"/>
      <c r="CC117" s="553"/>
      <c r="CD117" s="553"/>
      <c r="CE117" s="553"/>
      <c r="CF117" s="553"/>
      <c r="CG117" s="553"/>
      <c r="CH117" s="553"/>
      <c r="CI117" s="553"/>
      <c r="CJ117" s="553"/>
      <c r="CK117" s="553"/>
      <c r="CL117" s="553"/>
      <c r="CM117" s="553"/>
      <c r="CN117" s="553"/>
      <c r="CO117" s="553"/>
      <c r="CP117" s="553"/>
      <c r="CQ117" s="553"/>
      <c r="CR117" s="553"/>
      <c r="CS117" s="553"/>
      <c r="CT117" s="553"/>
      <c r="CU117" s="553"/>
      <c r="CV117" s="553"/>
      <c r="CW117" s="553"/>
      <c r="CX117" s="553"/>
      <c r="CY117" s="553"/>
      <c r="CZ117" s="553"/>
    </row>
    <row r="118" spans="1:104" s="544" customFormat="1" ht="22.5" customHeight="1" x14ac:dyDescent="0.2">
      <c r="A118" s="260" t="s">
        <v>15</v>
      </c>
      <c r="B118" s="260" t="s">
        <v>3436</v>
      </c>
      <c r="C118" s="275" t="s">
        <v>821</v>
      </c>
      <c r="D118" s="275" t="s">
        <v>3408</v>
      </c>
      <c r="E118" s="275" t="s">
        <v>3409</v>
      </c>
      <c r="F118" s="275" t="s">
        <v>3388</v>
      </c>
      <c r="G118" s="260" t="s">
        <v>236</v>
      </c>
      <c r="H118" s="260"/>
      <c r="I118" s="260"/>
      <c r="J118" s="260" t="s">
        <v>3389</v>
      </c>
      <c r="K118" s="553"/>
      <c r="L118" s="553"/>
      <c r="M118" s="553"/>
      <c r="N118" s="553"/>
      <c r="O118" s="553"/>
      <c r="P118" s="553"/>
      <c r="Q118" s="553"/>
      <c r="R118" s="553"/>
      <c r="S118" s="553"/>
      <c r="T118" s="553"/>
      <c r="U118" s="553"/>
      <c r="V118" s="553"/>
      <c r="W118" s="553"/>
      <c r="X118" s="553"/>
      <c r="Y118" s="553"/>
      <c r="Z118" s="553"/>
      <c r="AA118" s="553"/>
      <c r="AB118" s="553"/>
      <c r="AC118" s="553"/>
      <c r="AD118" s="553"/>
      <c r="AE118" s="553"/>
      <c r="AF118" s="553"/>
      <c r="AG118" s="553"/>
      <c r="AH118" s="553"/>
      <c r="AI118" s="553"/>
      <c r="AJ118" s="553"/>
      <c r="AK118" s="553"/>
      <c r="AL118" s="553"/>
      <c r="AM118" s="553"/>
      <c r="AN118" s="553"/>
      <c r="AO118" s="553"/>
      <c r="AP118" s="553"/>
      <c r="AQ118" s="553"/>
      <c r="AR118" s="553"/>
      <c r="AS118" s="553"/>
      <c r="AT118" s="553"/>
      <c r="AU118" s="553"/>
      <c r="AV118" s="553"/>
      <c r="AW118" s="553"/>
      <c r="AX118" s="553"/>
      <c r="AY118" s="553"/>
      <c r="AZ118" s="553"/>
      <c r="BA118" s="553"/>
      <c r="BB118" s="553"/>
      <c r="BC118" s="553"/>
      <c r="BD118" s="553"/>
      <c r="BE118" s="553"/>
      <c r="BF118" s="553"/>
      <c r="BG118" s="553"/>
      <c r="BH118" s="553"/>
      <c r="BI118" s="553"/>
      <c r="BJ118" s="553"/>
      <c r="BK118" s="553"/>
      <c r="BL118" s="553"/>
      <c r="BM118" s="553"/>
      <c r="BN118" s="553"/>
      <c r="BO118" s="553"/>
      <c r="BP118" s="553"/>
      <c r="BQ118" s="553"/>
      <c r="BR118" s="553"/>
      <c r="BS118" s="553"/>
      <c r="BT118" s="553"/>
      <c r="BU118" s="553"/>
      <c r="BV118" s="553"/>
      <c r="BW118" s="553"/>
      <c r="BX118" s="553"/>
      <c r="BY118" s="553"/>
      <c r="BZ118" s="553"/>
      <c r="CA118" s="553"/>
      <c r="CB118" s="553"/>
      <c r="CC118" s="553"/>
      <c r="CD118" s="553"/>
      <c r="CE118" s="553"/>
      <c r="CF118" s="553"/>
      <c r="CG118" s="553"/>
      <c r="CH118" s="553"/>
      <c r="CI118" s="553"/>
      <c r="CJ118" s="553"/>
      <c r="CK118" s="553"/>
      <c r="CL118" s="553"/>
      <c r="CM118" s="553"/>
      <c r="CN118" s="553"/>
      <c r="CO118" s="553"/>
      <c r="CP118" s="553"/>
      <c r="CQ118" s="553"/>
      <c r="CR118" s="553"/>
      <c r="CS118" s="553"/>
      <c r="CT118" s="553"/>
      <c r="CU118" s="553"/>
      <c r="CV118" s="553"/>
      <c r="CW118" s="553"/>
      <c r="CX118" s="553"/>
      <c r="CY118" s="553"/>
      <c r="CZ118" s="553"/>
    </row>
    <row r="119" spans="1:104" s="544" customFormat="1" ht="22.5" customHeight="1" x14ac:dyDescent="0.2">
      <c r="A119" s="260" t="s">
        <v>15</v>
      </c>
      <c r="B119" s="260" t="s">
        <v>3436</v>
      </c>
      <c r="C119" s="275" t="s">
        <v>821</v>
      </c>
      <c r="D119" s="275" t="s">
        <v>2323</v>
      </c>
      <c r="E119" s="275" t="s">
        <v>3410</v>
      </c>
      <c r="F119" s="275" t="s">
        <v>3388</v>
      </c>
      <c r="G119" s="260" t="s">
        <v>236</v>
      </c>
      <c r="H119" s="260"/>
      <c r="I119" s="260"/>
      <c r="J119" s="260" t="s">
        <v>3389</v>
      </c>
      <c r="K119" s="553"/>
      <c r="L119" s="553"/>
      <c r="M119" s="553"/>
      <c r="N119" s="553"/>
      <c r="O119" s="553"/>
      <c r="P119" s="553"/>
      <c r="Q119" s="553"/>
      <c r="R119" s="553"/>
      <c r="S119" s="553"/>
      <c r="T119" s="553"/>
      <c r="U119" s="553"/>
      <c r="V119" s="553"/>
      <c r="W119" s="553"/>
      <c r="X119" s="553"/>
      <c r="Y119" s="553"/>
      <c r="Z119" s="553"/>
      <c r="AA119" s="553"/>
      <c r="AB119" s="553"/>
      <c r="AC119" s="553"/>
      <c r="AD119" s="553"/>
      <c r="AE119" s="553"/>
      <c r="AF119" s="553"/>
      <c r="AG119" s="553"/>
      <c r="AH119" s="553"/>
      <c r="AI119" s="553"/>
      <c r="AJ119" s="553"/>
      <c r="AK119" s="553"/>
      <c r="AL119" s="553"/>
      <c r="AM119" s="553"/>
      <c r="AN119" s="553"/>
      <c r="AO119" s="553"/>
      <c r="AP119" s="553"/>
      <c r="AQ119" s="553"/>
      <c r="AR119" s="553"/>
      <c r="AS119" s="553"/>
      <c r="AT119" s="553"/>
      <c r="AU119" s="553"/>
      <c r="AV119" s="553"/>
      <c r="AW119" s="553"/>
      <c r="AX119" s="553"/>
      <c r="AY119" s="553"/>
      <c r="AZ119" s="553"/>
      <c r="BA119" s="553"/>
      <c r="BB119" s="553"/>
      <c r="BC119" s="553"/>
      <c r="BD119" s="553"/>
      <c r="BE119" s="553"/>
      <c r="BF119" s="553"/>
      <c r="BG119" s="553"/>
      <c r="BH119" s="553"/>
      <c r="BI119" s="553"/>
      <c r="BJ119" s="553"/>
      <c r="BK119" s="553"/>
      <c r="BL119" s="553"/>
      <c r="BM119" s="553"/>
      <c r="BN119" s="553"/>
      <c r="BO119" s="553"/>
      <c r="BP119" s="553"/>
      <c r="BQ119" s="553"/>
      <c r="BR119" s="553"/>
      <c r="BS119" s="553"/>
      <c r="BT119" s="553"/>
      <c r="BU119" s="553"/>
      <c r="BV119" s="553"/>
      <c r="BW119" s="553"/>
      <c r="BX119" s="553"/>
      <c r="BY119" s="553"/>
      <c r="BZ119" s="553"/>
      <c r="CA119" s="553"/>
      <c r="CB119" s="553"/>
      <c r="CC119" s="553"/>
      <c r="CD119" s="553"/>
      <c r="CE119" s="553"/>
      <c r="CF119" s="553"/>
      <c r="CG119" s="553"/>
      <c r="CH119" s="553"/>
      <c r="CI119" s="553"/>
      <c r="CJ119" s="553"/>
      <c r="CK119" s="553"/>
      <c r="CL119" s="553"/>
      <c r="CM119" s="553"/>
      <c r="CN119" s="553"/>
      <c r="CO119" s="553"/>
      <c r="CP119" s="553"/>
      <c r="CQ119" s="553"/>
      <c r="CR119" s="553"/>
      <c r="CS119" s="553"/>
      <c r="CT119" s="553"/>
      <c r="CU119" s="553"/>
      <c r="CV119" s="553"/>
      <c r="CW119" s="553"/>
      <c r="CX119" s="553"/>
      <c r="CY119" s="553"/>
      <c r="CZ119" s="553"/>
    </row>
    <row r="120" spans="1:104" s="547" customFormat="1" ht="22.5" customHeight="1" x14ac:dyDescent="0.25">
      <c r="A120" s="260" t="s">
        <v>15</v>
      </c>
      <c r="B120" s="260" t="s">
        <v>3436</v>
      </c>
      <c r="C120" s="275" t="s">
        <v>821</v>
      </c>
      <c r="D120" s="275" t="s">
        <v>2523</v>
      </c>
      <c r="E120" s="275" t="s">
        <v>3411</v>
      </c>
      <c r="F120" s="275" t="s">
        <v>3388</v>
      </c>
      <c r="G120" s="260" t="s">
        <v>236</v>
      </c>
      <c r="H120" s="260"/>
      <c r="I120" s="260"/>
      <c r="J120" s="260" t="s">
        <v>3389</v>
      </c>
      <c r="K120" s="558"/>
      <c r="L120" s="558"/>
      <c r="M120" s="558"/>
      <c r="N120" s="558"/>
      <c r="O120" s="558"/>
      <c r="P120" s="558"/>
      <c r="Q120" s="558"/>
      <c r="R120" s="558"/>
      <c r="S120" s="558"/>
      <c r="T120" s="558"/>
      <c r="U120" s="558"/>
      <c r="V120" s="558"/>
      <c r="W120" s="558"/>
      <c r="X120" s="558"/>
      <c r="Y120" s="558"/>
      <c r="Z120" s="558"/>
      <c r="AA120" s="558"/>
      <c r="AB120" s="558"/>
      <c r="AC120" s="558"/>
      <c r="AD120" s="558"/>
      <c r="AE120" s="558"/>
      <c r="AF120" s="558"/>
      <c r="AG120" s="558"/>
      <c r="AH120" s="558"/>
      <c r="AI120" s="558"/>
      <c r="AJ120" s="558"/>
      <c r="AK120" s="558"/>
      <c r="AL120" s="558"/>
      <c r="AM120" s="558"/>
      <c r="AN120" s="558"/>
      <c r="AO120" s="558"/>
      <c r="AP120" s="558"/>
      <c r="AQ120" s="558"/>
      <c r="AR120" s="558"/>
      <c r="AS120" s="558"/>
      <c r="AT120" s="558"/>
      <c r="AU120" s="558"/>
      <c r="AV120" s="558"/>
      <c r="AW120" s="558"/>
      <c r="AX120" s="558"/>
      <c r="AY120" s="558"/>
      <c r="AZ120" s="558"/>
      <c r="BA120" s="558"/>
      <c r="BB120" s="558"/>
      <c r="BC120" s="558"/>
      <c r="BD120" s="558"/>
      <c r="BE120" s="558"/>
      <c r="BF120" s="558"/>
      <c r="BG120" s="558"/>
      <c r="BH120" s="558"/>
      <c r="BI120" s="558"/>
      <c r="BJ120" s="558"/>
      <c r="BK120" s="558"/>
      <c r="BL120" s="558"/>
      <c r="BM120" s="558"/>
      <c r="BN120" s="558"/>
      <c r="BO120" s="558"/>
      <c r="BP120" s="558"/>
      <c r="BQ120" s="558"/>
      <c r="BR120" s="558"/>
      <c r="BS120" s="558"/>
      <c r="BT120" s="558"/>
      <c r="BU120" s="558"/>
      <c r="BV120" s="558"/>
      <c r="BW120" s="558"/>
      <c r="BX120" s="558"/>
      <c r="BY120" s="558"/>
      <c r="BZ120" s="558"/>
      <c r="CA120" s="558"/>
      <c r="CB120" s="558"/>
      <c r="CC120" s="558"/>
      <c r="CD120" s="558"/>
      <c r="CE120" s="558"/>
      <c r="CF120" s="558"/>
      <c r="CG120" s="558"/>
      <c r="CH120" s="558"/>
      <c r="CI120" s="558"/>
      <c r="CJ120" s="558"/>
      <c r="CK120" s="558"/>
      <c r="CL120" s="558"/>
      <c r="CM120" s="558"/>
      <c r="CN120" s="558"/>
      <c r="CO120" s="558"/>
      <c r="CP120" s="558"/>
      <c r="CQ120" s="558"/>
      <c r="CR120" s="558"/>
      <c r="CS120" s="558"/>
      <c r="CT120" s="558"/>
      <c r="CU120" s="558"/>
      <c r="CV120" s="558"/>
      <c r="CW120" s="558"/>
      <c r="CX120" s="558"/>
      <c r="CY120" s="558"/>
      <c r="CZ120" s="558"/>
    </row>
    <row r="121" spans="1:104" s="544" customFormat="1" ht="22.5" customHeight="1" x14ac:dyDescent="0.2">
      <c r="A121" s="260" t="s">
        <v>15</v>
      </c>
      <c r="B121" s="260" t="s">
        <v>3436</v>
      </c>
      <c r="C121" s="275" t="s">
        <v>821</v>
      </c>
      <c r="D121" s="275" t="s">
        <v>2315</v>
      </c>
      <c r="E121" s="275" t="s">
        <v>3412</v>
      </c>
      <c r="F121" s="275" t="s">
        <v>3388</v>
      </c>
      <c r="G121" s="260" t="s">
        <v>236</v>
      </c>
      <c r="H121" s="260"/>
      <c r="I121" s="260"/>
      <c r="J121" s="260" t="s">
        <v>3389</v>
      </c>
      <c r="K121" s="553"/>
      <c r="L121" s="553"/>
      <c r="M121" s="553"/>
      <c r="N121" s="553"/>
      <c r="O121" s="553"/>
      <c r="P121" s="553"/>
      <c r="Q121" s="553"/>
      <c r="R121" s="553"/>
      <c r="S121" s="553"/>
      <c r="T121" s="553"/>
      <c r="U121" s="553"/>
      <c r="V121" s="553"/>
      <c r="W121" s="553"/>
      <c r="X121" s="553"/>
      <c r="Y121" s="553"/>
      <c r="Z121" s="553"/>
      <c r="AA121" s="553"/>
      <c r="AB121" s="553"/>
      <c r="AC121" s="553"/>
      <c r="AD121" s="553"/>
      <c r="AE121" s="553"/>
      <c r="AF121" s="553"/>
      <c r="AG121" s="553"/>
      <c r="AH121" s="553"/>
      <c r="AI121" s="553"/>
      <c r="AJ121" s="553"/>
      <c r="AK121" s="553"/>
      <c r="AL121" s="553"/>
      <c r="AM121" s="553"/>
      <c r="AN121" s="553"/>
      <c r="AO121" s="553"/>
      <c r="AP121" s="553"/>
      <c r="AQ121" s="553"/>
      <c r="AR121" s="553"/>
      <c r="AS121" s="553"/>
      <c r="AT121" s="553"/>
      <c r="AU121" s="553"/>
      <c r="AV121" s="553"/>
      <c r="AW121" s="553"/>
      <c r="AX121" s="553"/>
      <c r="AY121" s="553"/>
      <c r="AZ121" s="553"/>
      <c r="BA121" s="553"/>
      <c r="BB121" s="553"/>
      <c r="BC121" s="553"/>
      <c r="BD121" s="553"/>
      <c r="BE121" s="553"/>
      <c r="BF121" s="553"/>
      <c r="BG121" s="553"/>
      <c r="BH121" s="553"/>
      <c r="BI121" s="553"/>
      <c r="BJ121" s="553"/>
      <c r="BK121" s="553"/>
      <c r="BL121" s="553"/>
      <c r="BM121" s="553"/>
      <c r="BN121" s="553"/>
      <c r="BO121" s="553"/>
      <c r="BP121" s="553"/>
      <c r="BQ121" s="553"/>
      <c r="BR121" s="553"/>
      <c r="BS121" s="553"/>
      <c r="BT121" s="553"/>
      <c r="BU121" s="553"/>
      <c r="BV121" s="553"/>
      <c r="BW121" s="553"/>
      <c r="BX121" s="553"/>
      <c r="BY121" s="553"/>
      <c r="BZ121" s="553"/>
      <c r="CA121" s="553"/>
      <c r="CB121" s="553"/>
      <c r="CC121" s="553"/>
      <c r="CD121" s="553"/>
      <c r="CE121" s="553"/>
      <c r="CF121" s="553"/>
      <c r="CG121" s="553"/>
      <c r="CH121" s="553"/>
      <c r="CI121" s="553"/>
      <c r="CJ121" s="553"/>
      <c r="CK121" s="553"/>
      <c r="CL121" s="553"/>
      <c r="CM121" s="553"/>
      <c r="CN121" s="553"/>
      <c r="CO121" s="553"/>
      <c r="CP121" s="553"/>
      <c r="CQ121" s="553"/>
      <c r="CR121" s="553"/>
      <c r="CS121" s="553"/>
      <c r="CT121" s="553"/>
      <c r="CU121" s="553"/>
      <c r="CV121" s="553"/>
      <c r="CW121" s="553"/>
      <c r="CX121" s="553"/>
      <c r="CY121" s="553"/>
      <c r="CZ121" s="553"/>
    </row>
    <row r="122" spans="1:104" s="39" customFormat="1" ht="33.75" customHeight="1" x14ac:dyDescent="0.25">
      <c r="A122" s="260" t="s">
        <v>15</v>
      </c>
      <c r="B122" s="275" t="s">
        <v>3279</v>
      </c>
      <c r="C122" s="312" t="s">
        <v>9</v>
      </c>
      <c r="D122" s="260" t="s">
        <v>255</v>
      </c>
      <c r="E122" s="260" t="s">
        <v>3510</v>
      </c>
      <c r="F122" s="312" t="s">
        <v>3365</v>
      </c>
      <c r="G122" s="260" t="s">
        <v>258</v>
      </c>
      <c r="H122" s="309" t="s">
        <v>2071</v>
      </c>
      <c r="I122" s="309" t="s">
        <v>2009</v>
      </c>
      <c r="J122" s="260" t="s">
        <v>3366</v>
      </c>
      <c r="K122" s="172"/>
      <c r="L122" s="172"/>
      <c r="M122" s="172"/>
      <c r="N122" s="172"/>
      <c r="O122" s="172"/>
      <c r="P122" s="172"/>
      <c r="Q122" s="172"/>
      <c r="R122" s="172"/>
      <c r="S122" s="172"/>
      <c r="T122" s="172"/>
      <c r="U122" s="172"/>
      <c r="V122" s="172"/>
      <c r="W122" s="172"/>
      <c r="X122" s="172"/>
      <c r="Y122" s="172"/>
      <c r="Z122" s="172"/>
      <c r="AA122" s="172"/>
      <c r="AB122" s="172"/>
      <c r="AC122" s="172"/>
      <c r="AD122" s="172"/>
      <c r="AE122" s="172"/>
      <c r="AF122" s="172"/>
      <c r="AG122" s="172"/>
      <c r="AH122" s="172"/>
      <c r="AI122" s="172"/>
      <c r="AJ122" s="172"/>
      <c r="AK122" s="172"/>
      <c r="AL122" s="172"/>
      <c r="AM122" s="172"/>
      <c r="AN122" s="172"/>
      <c r="AO122" s="172"/>
      <c r="AP122" s="172"/>
      <c r="AQ122" s="172"/>
      <c r="AR122" s="172"/>
      <c r="AS122" s="172"/>
      <c r="AT122" s="172"/>
      <c r="AU122" s="172"/>
      <c r="AV122" s="172"/>
      <c r="AW122" s="172"/>
      <c r="AX122" s="172"/>
      <c r="AY122" s="172"/>
      <c r="AZ122" s="172"/>
      <c r="BA122" s="172"/>
      <c r="BB122" s="172"/>
      <c r="BC122" s="172"/>
      <c r="BD122" s="172"/>
      <c r="BE122" s="172"/>
      <c r="BF122" s="172"/>
      <c r="BG122" s="172"/>
      <c r="BH122" s="172"/>
      <c r="BI122" s="172"/>
      <c r="BJ122" s="172"/>
      <c r="BK122" s="172"/>
      <c r="BL122" s="172"/>
      <c r="BM122" s="172"/>
      <c r="BN122" s="172"/>
      <c r="BO122" s="172"/>
      <c r="BP122" s="172"/>
      <c r="BQ122" s="172"/>
      <c r="BR122" s="172"/>
      <c r="BS122" s="172"/>
      <c r="BT122" s="172"/>
      <c r="BU122" s="172"/>
      <c r="BV122" s="172"/>
      <c r="BW122" s="172"/>
      <c r="BX122" s="172"/>
      <c r="BY122" s="172"/>
      <c r="BZ122" s="172"/>
      <c r="CA122" s="172"/>
      <c r="CB122" s="172"/>
      <c r="CC122" s="172"/>
      <c r="CD122" s="172"/>
      <c r="CE122" s="172"/>
      <c r="CF122" s="172"/>
      <c r="CG122" s="172"/>
      <c r="CH122" s="172"/>
      <c r="CI122" s="172"/>
      <c r="CJ122" s="172"/>
      <c r="CK122" s="172"/>
      <c r="CL122" s="172"/>
      <c r="CM122" s="172"/>
      <c r="CN122" s="172"/>
      <c r="CO122" s="172"/>
      <c r="CP122" s="172"/>
      <c r="CQ122" s="172"/>
      <c r="CR122" s="172"/>
      <c r="CS122" s="172"/>
      <c r="CT122" s="172"/>
      <c r="CU122" s="172"/>
      <c r="CV122" s="172"/>
      <c r="CW122" s="172"/>
      <c r="CX122" s="172"/>
      <c r="CY122" s="172"/>
      <c r="CZ122" s="172"/>
    </row>
    <row r="123" spans="1:104" s="39" customFormat="1" ht="22.5" customHeight="1" x14ac:dyDescent="0.25">
      <c r="A123" s="260" t="s">
        <v>15</v>
      </c>
      <c r="B123" s="275" t="s">
        <v>3279</v>
      </c>
      <c r="C123" s="332" t="s">
        <v>345</v>
      </c>
      <c r="D123" s="275" t="s">
        <v>3344</v>
      </c>
      <c r="E123" s="275" t="s">
        <v>3358</v>
      </c>
      <c r="F123" s="275" t="s">
        <v>3346</v>
      </c>
      <c r="G123" s="275" t="s">
        <v>3106</v>
      </c>
      <c r="H123" s="275" t="s">
        <v>2009</v>
      </c>
      <c r="I123" s="275" t="s">
        <v>2009</v>
      </c>
      <c r="J123" s="275" t="s">
        <v>3359</v>
      </c>
      <c r="K123" s="172"/>
      <c r="L123" s="172"/>
      <c r="M123" s="172"/>
      <c r="N123" s="172"/>
      <c r="O123" s="172"/>
      <c r="P123" s="172"/>
      <c r="Q123" s="172"/>
      <c r="R123" s="172"/>
      <c r="S123" s="172"/>
      <c r="T123" s="172"/>
      <c r="U123" s="172"/>
      <c r="V123" s="172"/>
      <c r="W123" s="172"/>
      <c r="X123" s="172"/>
      <c r="Y123" s="172"/>
      <c r="Z123" s="172"/>
      <c r="AA123" s="172"/>
      <c r="AB123" s="172"/>
      <c r="AC123" s="172"/>
      <c r="AD123" s="172"/>
      <c r="AE123" s="172"/>
      <c r="AF123" s="172"/>
      <c r="AG123" s="172"/>
      <c r="AH123" s="172"/>
      <c r="AI123" s="172"/>
      <c r="AJ123" s="172"/>
      <c r="AK123" s="172"/>
      <c r="AL123" s="172"/>
      <c r="AM123" s="172"/>
      <c r="AN123" s="172"/>
      <c r="AO123" s="172"/>
      <c r="AP123" s="172"/>
      <c r="AQ123" s="172"/>
      <c r="AR123" s="172"/>
      <c r="AS123" s="172"/>
      <c r="AT123" s="172"/>
      <c r="AU123" s="172"/>
      <c r="AV123" s="172"/>
      <c r="AW123" s="172"/>
      <c r="AX123" s="172"/>
      <c r="AY123" s="172"/>
      <c r="AZ123" s="172"/>
      <c r="BA123" s="172"/>
      <c r="BB123" s="172"/>
      <c r="BC123" s="172"/>
      <c r="BD123" s="172"/>
      <c r="BE123" s="172"/>
      <c r="BF123" s="172"/>
      <c r="BG123" s="172"/>
      <c r="BH123" s="172"/>
      <c r="BI123" s="172"/>
      <c r="BJ123" s="172"/>
      <c r="BK123" s="172"/>
      <c r="BL123" s="172"/>
      <c r="BM123" s="172"/>
      <c r="BN123" s="172"/>
      <c r="BO123" s="172"/>
      <c r="BP123" s="172"/>
      <c r="BQ123" s="172"/>
      <c r="BR123" s="172"/>
      <c r="BS123" s="172"/>
      <c r="BT123" s="172"/>
      <c r="BU123" s="172"/>
      <c r="BV123" s="172"/>
      <c r="BW123" s="172"/>
      <c r="BX123" s="172"/>
      <c r="BY123" s="172"/>
      <c r="BZ123" s="172"/>
      <c r="CA123" s="172"/>
      <c r="CB123" s="172"/>
      <c r="CC123" s="172"/>
      <c r="CD123" s="172"/>
      <c r="CE123" s="172"/>
      <c r="CF123" s="172"/>
      <c r="CG123" s="172"/>
      <c r="CH123" s="172"/>
      <c r="CI123" s="172"/>
      <c r="CJ123" s="172"/>
      <c r="CK123" s="172"/>
      <c r="CL123" s="172"/>
      <c r="CM123" s="172"/>
      <c r="CN123" s="172"/>
      <c r="CO123" s="172"/>
      <c r="CP123" s="172"/>
      <c r="CQ123" s="172"/>
      <c r="CR123" s="172"/>
      <c r="CS123" s="172"/>
      <c r="CT123" s="172"/>
      <c r="CU123" s="172"/>
      <c r="CV123" s="172"/>
      <c r="CW123" s="172"/>
      <c r="CX123" s="172"/>
      <c r="CY123" s="172"/>
      <c r="CZ123" s="172"/>
    </row>
    <row r="124" spans="1:104" s="39" customFormat="1" ht="22.5" customHeight="1" x14ac:dyDescent="0.25">
      <c r="A124" s="260" t="s">
        <v>15</v>
      </c>
      <c r="B124" s="275" t="s">
        <v>3279</v>
      </c>
      <c r="C124" s="312" t="s">
        <v>9</v>
      </c>
      <c r="D124" s="260" t="s">
        <v>255</v>
      </c>
      <c r="E124" s="264" t="s">
        <v>3361</v>
      </c>
      <c r="F124" s="260" t="s">
        <v>3362</v>
      </c>
      <c r="G124" s="260" t="s">
        <v>258</v>
      </c>
      <c r="H124" s="309" t="s">
        <v>2071</v>
      </c>
      <c r="I124" s="309" t="s">
        <v>2009</v>
      </c>
      <c r="J124" s="260" t="s">
        <v>3363</v>
      </c>
      <c r="K124" s="172"/>
      <c r="L124" s="172"/>
      <c r="M124" s="172"/>
      <c r="N124" s="172"/>
      <c r="O124" s="172"/>
      <c r="P124" s="172"/>
      <c r="Q124" s="172"/>
      <c r="R124" s="172"/>
      <c r="S124" s="172"/>
      <c r="T124" s="172"/>
      <c r="U124" s="172"/>
      <c r="V124" s="172"/>
      <c r="W124" s="172"/>
      <c r="X124" s="172"/>
      <c r="Y124" s="172"/>
      <c r="Z124" s="172"/>
      <c r="AA124" s="172"/>
      <c r="AB124" s="172"/>
      <c r="AC124" s="172"/>
      <c r="AD124" s="172"/>
      <c r="AE124" s="172"/>
      <c r="AF124" s="172"/>
      <c r="AG124" s="172"/>
      <c r="AH124" s="172"/>
      <c r="AI124" s="172"/>
      <c r="AJ124" s="172"/>
      <c r="AK124" s="172"/>
      <c r="AL124" s="172"/>
      <c r="AM124" s="172"/>
      <c r="AN124" s="172"/>
      <c r="AO124" s="172"/>
      <c r="AP124" s="172"/>
      <c r="AQ124" s="172"/>
      <c r="AR124" s="172"/>
      <c r="AS124" s="172"/>
      <c r="AT124" s="172"/>
      <c r="AU124" s="172"/>
      <c r="AV124" s="172"/>
      <c r="AW124" s="172"/>
      <c r="AX124" s="172"/>
      <c r="AY124" s="172"/>
      <c r="AZ124" s="172"/>
      <c r="BA124" s="172"/>
      <c r="BB124" s="172"/>
      <c r="BC124" s="172"/>
      <c r="BD124" s="172"/>
      <c r="BE124" s="172"/>
      <c r="BF124" s="172"/>
      <c r="BG124" s="172"/>
      <c r="BH124" s="172"/>
      <c r="BI124" s="172"/>
      <c r="BJ124" s="172"/>
      <c r="BK124" s="172"/>
      <c r="BL124" s="172"/>
      <c r="BM124" s="172"/>
      <c r="BN124" s="172"/>
      <c r="BO124" s="172"/>
      <c r="BP124" s="172"/>
      <c r="BQ124" s="172"/>
      <c r="BR124" s="172"/>
      <c r="BS124" s="172"/>
      <c r="BT124" s="172"/>
      <c r="BU124" s="172"/>
      <c r="BV124" s="172"/>
      <c r="BW124" s="172"/>
      <c r="BX124" s="172"/>
      <c r="BY124" s="172"/>
      <c r="BZ124" s="172"/>
      <c r="CA124" s="172"/>
      <c r="CB124" s="172"/>
      <c r="CC124" s="172"/>
      <c r="CD124" s="172"/>
      <c r="CE124" s="172"/>
      <c r="CF124" s="172"/>
      <c r="CG124" s="172"/>
      <c r="CH124" s="172"/>
      <c r="CI124" s="172"/>
      <c r="CJ124" s="172"/>
      <c r="CK124" s="172"/>
      <c r="CL124" s="172"/>
      <c r="CM124" s="172"/>
      <c r="CN124" s="172"/>
      <c r="CO124" s="172"/>
      <c r="CP124" s="172"/>
      <c r="CQ124" s="172"/>
      <c r="CR124" s="172"/>
      <c r="CS124" s="172"/>
      <c r="CT124" s="172"/>
      <c r="CU124" s="172"/>
      <c r="CV124" s="172"/>
      <c r="CW124" s="172"/>
      <c r="CX124" s="172"/>
      <c r="CY124" s="172"/>
      <c r="CZ124" s="172"/>
    </row>
    <row r="125" spans="1:104" s="560" customFormat="1" ht="22.5" customHeight="1" x14ac:dyDescent="0.25">
      <c r="A125" s="260" t="s">
        <v>15</v>
      </c>
      <c r="B125" s="275" t="s">
        <v>3279</v>
      </c>
      <c r="C125" s="312" t="s">
        <v>9</v>
      </c>
      <c r="D125" s="260" t="s">
        <v>255</v>
      </c>
      <c r="E125" s="264" t="s">
        <v>3364</v>
      </c>
      <c r="F125" s="260" t="s">
        <v>1171</v>
      </c>
      <c r="G125" s="260" t="s">
        <v>258</v>
      </c>
      <c r="H125" s="309" t="s">
        <v>2071</v>
      </c>
      <c r="I125" s="309" t="s">
        <v>2009</v>
      </c>
      <c r="J125" s="260" t="s">
        <v>911</v>
      </c>
      <c r="K125" s="172"/>
      <c r="L125" s="172"/>
      <c r="M125" s="172"/>
      <c r="N125" s="172"/>
      <c r="O125" s="172"/>
      <c r="P125" s="172"/>
      <c r="Q125" s="172"/>
      <c r="R125" s="172"/>
      <c r="S125" s="172"/>
      <c r="T125" s="172"/>
      <c r="U125" s="172"/>
      <c r="V125" s="172"/>
      <c r="W125" s="172"/>
      <c r="X125" s="172"/>
      <c r="Y125" s="172"/>
      <c r="Z125" s="172"/>
      <c r="AA125" s="172"/>
      <c r="AB125" s="172"/>
      <c r="AC125" s="172"/>
      <c r="AD125" s="172"/>
      <c r="AE125" s="172"/>
      <c r="AF125" s="172"/>
      <c r="AG125" s="172"/>
      <c r="AH125" s="172"/>
      <c r="AI125" s="172"/>
      <c r="AJ125" s="172"/>
      <c r="AK125" s="172"/>
      <c r="AL125" s="172"/>
      <c r="AM125" s="172"/>
      <c r="AN125" s="172"/>
      <c r="AO125" s="172"/>
      <c r="AP125" s="172"/>
      <c r="AQ125" s="172"/>
      <c r="AR125" s="172"/>
      <c r="AS125" s="172"/>
      <c r="AT125" s="172"/>
      <c r="AU125" s="172"/>
      <c r="AV125" s="172"/>
      <c r="AW125" s="172"/>
      <c r="AX125" s="172"/>
      <c r="AY125" s="172"/>
      <c r="AZ125" s="172"/>
      <c r="BA125" s="172"/>
      <c r="BB125" s="172"/>
      <c r="BC125" s="172"/>
      <c r="BD125" s="172"/>
      <c r="BE125" s="172"/>
      <c r="BF125" s="172"/>
      <c r="BG125" s="172"/>
      <c r="BH125" s="172"/>
      <c r="BI125" s="172"/>
      <c r="BJ125" s="172"/>
      <c r="BK125" s="172"/>
      <c r="BL125" s="172"/>
      <c r="BM125" s="172"/>
      <c r="BN125" s="172"/>
      <c r="BO125" s="172"/>
      <c r="BP125" s="172"/>
      <c r="BQ125" s="172"/>
      <c r="BR125" s="172"/>
      <c r="BS125" s="172"/>
      <c r="BT125" s="172"/>
      <c r="BU125" s="172"/>
      <c r="BV125" s="172"/>
      <c r="BW125" s="172"/>
      <c r="BX125" s="172"/>
      <c r="BY125" s="172"/>
      <c r="BZ125" s="172"/>
      <c r="CA125" s="172"/>
      <c r="CB125" s="172"/>
      <c r="CC125" s="172"/>
      <c r="CD125" s="172"/>
      <c r="CE125" s="172"/>
      <c r="CF125" s="172"/>
      <c r="CG125" s="172"/>
      <c r="CH125" s="172"/>
      <c r="CI125" s="172"/>
      <c r="CJ125" s="172"/>
      <c r="CK125" s="172"/>
      <c r="CL125" s="172"/>
      <c r="CM125" s="172"/>
      <c r="CN125" s="172"/>
      <c r="CO125" s="172"/>
      <c r="CP125" s="172"/>
      <c r="CQ125" s="172"/>
      <c r="CR125" s="172"/>
      <c r="CS125" s="172"/>
      <c r="CT125" s="172"/>
      <c r="CU125" s="172"/>
      <c r="CV125" s="172"/>
      <c r="CW125" s="172"/>
      <c r="CX125" s="172"/>
      <c r="CY125" s="172"/>
      <c r="CZ125" s="172"/>
    </row>
  </sheetData>
  <protectedRanges>
    <protectedRange algorithmName="SHA-512" hashValue="zJg1GQ/Euzo1Rt1/5hzoVknvhhyzZAIo8THjU47NFhxuAQZv79CCVw4sKPomAb4wkDpX44HB1GBCb59Bl9j9yQ==" saltValue="lqQpYPjLDlzeA0BSTSJb2w==" spinCount="100000" sqref="G21:I21 G40:I41 G68:I69 G89:I91" name="Rango2_1_7"/>
    <protectedRange algorithmName="SHA-512" hashValue="sGdtijIl63vN19vI5Td83YAQqlpcMNJCR0fP+nlK3/jxsek/LBcqPHysHC9/SiwviYssy1BY8/kyGJKUpAWviw==" saltValue="5Gk1HmgYc5pyP4iZx9eTxQ==" spinCount="100000" sqref="B21:C21 B40:C41 B68:C69 B89:C91" name="Rango1_1_5"/>
    <protectedRange algorithmName="SHA-512" hashValue="zJg1GQ/Euzo1Rt1/5hzoVknvhhyzZAIo8THjU47NFhxuAQZv79CCVw4sKPomAb4wkDpX44HB1GBCb59Bl9j9yQ==" saltValue="lqQpYPjLDlzeA0BSTSJb2w==" spinCount="100000" sqref="E91" name="Rango2_1_5_2_1"/>
    <protectedRange algorithmName="SHA-512" hashValue="zJg1GQ/Euzo1Rt1/5hzoVknvhhyzZAIo8THjU47NFhxuAQZv79CCVw4sKPomAb4wkDpX44HB1GBCb59Bl9j9yQ==" saltValue="lqQpYPjLDlzeA0BSTSJb2w==" spinCount="100000" sqref="D21 D40:D41 D68:D69 D89:D91" name="Rango2_1_5_1_2_1"/>
    <protectedRange algorithmName="SHA-512" hashValue="zJg1GQ/Euzo1Rt1/5hzoVknvhhyzZAIo8THjU47NFhxuAQZv79CCVw4sKPomAb4wkDpX44HB1GBCb59Bl9j9yQ==" saltValue="lqQpYPjLDlzeA0BSTSJb2w==" spinCount="100000" sqref="D24 F24 D28 F28 D55 F55 D70 F70 D76 F76 D92 F92 D123 F123" name="Rango2_1_1_4"/>
    <protectedRange algorithmName="SHA-512" hashValue="zJg1GQ/Euzo1Rt1/5hzoVknvhhyzZAIo8THjU47NFhxuAQZv79CCVw4sKPomAb4wkDpX44HB1GBCb59Bl9j9yQ==" saltValue="lqQpYPjLDlzeA0BSTSJb2w==" spinCount="100000" sqref="J15:J16 E24 J22 E28 J46 E55 E70 J70 E76 J92 E92 J123 E123 J26:J28 J55 J73:J74 J76 J24" name="Rango2_2_4_1_1_3"/>
    <protectedRange algorithmName="SHA-512" hashValue="zJg1GQ/Euzo1Rt1/5hzoVknvhhyzZAIo8THjU47NFhxuAQZv79CCVw4sKPomAb4wkDpX44HB1GBCb59Bl9j9yQ==" saltValue="lqQpYPjLDlzeA0BSTSJb2w==" spinCount="100000" sqref="H15:I16 H22:I22 H46:I46 H70:I70 H92:I92 H123:I123 H26:I28 H55:I55 H73:I74 H98:I98 H76:I77 H24:I24" name="Rango2_2_3_1_1"/>
    <protectedRange algorithmName="SHA-512" hashValue="sGdtijIl63vN19vI5Td83YAQqlpcMNJCR0fP+nlK3/jxsek/LBcqPHysHC9/SiwviYssy1BY8/kyGJKUpAWviw==" saltValue="5Gk1HmgYc5pyP4iZx9eTxQ==" spinCount="100000" sqref="B15:B16 B22 B46 B70 B92 B26:B28 B55 B73:B74 B98:B101 B122:B125 B76:B77 B24" name="Rango1_1_1_1_1_2"/>
    <protectedRange algorithmName="SHA-512" hashValue="zJg1GQ/Euzo1Rt1/5hzoVknvhhyzZAIo8THjU47NFhxuAQZv79CCVw4sKPomAb4wkDpX44HB1GBCb59Bl9j9yQ==" saltValue="lqQpYPjLDlzeA0BSTSJb2w==" spinCount="100000" sqref="E105:E111 J93:J97 H111:I111 J48 J25 H114:I114 J105:J111 E17 J17 E25 E47:E48 H47:J47 E71 J71 E93:E97 H86:J86 E113:E121 J113:J121 J51:J54 E51:E54 E86" name="Rango2_1_2"/>
    <protectedRange sqref="G111 G48:I48 G17:I17 G118 G86 G114 G113:I113 G105:I110 G71:I71 G115:I117 G119:I121 G97 G93:I96 G25 G47 G51:I54" name="Rango2_1_5_1"/>
    <protectedRange sqref="B17 B25 B47:B48 B71 B93:B97 B105:B111 B113:B121 B51:B54 B86" name="Rango1_1_2_1"/>
    <protectedRange algorithmName="SHA-512" hashValue="zJg1GQ/Euzo1Rt1/5hzoVknvhhyzZAIo8THjU47NFhxuAQZv79CCVw4sKPomAb4wkDpX44HB1GBCb59Bl9j9yQ==" saltValue="lqQpYPjLDlzeA0BSTSJb2w==" spinCount="100000" sqref="H25:I25 H118:I118 H97:I97" name="Rango2_2_1_3_1"/>
    <protectedRange algorithmName="SHA-512" hashValue="zJg1GQ/Euzo1Rt1/5hzoVknvhhyzZAIo8THjU47NFhxuAQZv79CCVw4sKPomAb4wkDpX44HB1GBCb59Bl9j9yQ==" saltValue="lqQpYPjLDlzeA0BSTSJb2w==" spinCount="100000" sqref="F105:F111 F17 F25 F47:F48 F71 F93:F97 F113:F121 F51:F54 F86" name="Rango2_1_1_1_1"/>
    <protectedRange algorithmName="SHA-512" hashValue="zJg1GQ/Euzo1Rt1/5hzoVknvhhyzZAIo8THjU47NFhxuAQZv79CCVw4sKPomAb4wkDpX44HB1GBCb59Bl9j9yQ==" saltValue="lqQpYPjLDlzeA0BSTSJb2w==" spinCount="100000" sqref="D71 D105 D119:D120 D47 D113:D114 D51:D52 D108 D116:D117 D96" name="Rango2_2_4_1_3_1"/>
    <protectedRange algorithmName="SHA-512" hashValue="zJg1GQ/Euzo1Rt1/5hzoVknvhhyzZAIo8THjU47NFhxuAQZv79CCVw4sKPomAb4wkDpX44HB1GBCb59Bl9j9yQ==" saltValue="lqQpYPjLDlzeA0BSTSJb2w==" spinCount="100000" sqref="J112" name="Rango2_1_4"/>
    <protectedRange sqref="G112 G6 G42:G45 G64:G65 G102" name="Rango2_1_5_4"/>
    <protectedRange sqref="B112 B6 B42:B45 B64:B65 B102" name="Rango1_1_2_3"/>
    <protectedRange algorithmName="SHA-512" hashValue="zJg1GQ/Euzo1Rt1/5hzoVknvhhyzZAIo8THjU47NFhxuAQZv79CCVw4sKPomAb4wkDpX44HB1GBCb59Bl9j9yQ==" saltValue="lqQpYPjLDlzeA0BSTSJb2w==" spinCount="100000" sqref="E102 E6 E43:E44 E64:E65" name="Rango2_1_3_1"/>
    <protectedRange algorithmName="SHA-512" hashValue="zJg1GQ/Euzo1Rt1/5hzoVknvhhyzZAIo8THjU47NFhxuAQZv79CCVw4sKPomAb4wkDpX44HB1GBCb59Bl9j9yQ==" saltValue="lqQpYPjLDlzeA0BSTSJb2w==" spinCount="100000" sqref="F102 F42:F44 F6 F64:F65" name="Rango2_1_4_2"/>
    <protectedRange algorithmName="SHA-512" hashValue="zJg1GQ/Euzo1Rt1/5hzoVknvhhyzZAIo8THjU47NFhxuAQZv79CCVw4sKPomAb4wkDpX44HB1GBCb59Bl9j9yQ==" saltValue="lqQpYPjLDlzeA0BSTSJb2w==" spinCount="100000" sqref="H6:I6 H112:I112 H43:I44 H64:I65 H102:I102" name="Rango2_2_3_1"/>
    <protectedRange algorithmName="SHA-512" hashValue="sGdtijIl63vN19vI5Td83YAQqlpcMNJCR0fP+nlK3/jxsek/LBcqPHysHC9/SiwviYssy1BY8/kyGJKUpAWviw==" saltValue="5Gk1HmgYc5pyP4iZx9eTxQ==" spinCount="100000" sqref="A72:B72" name="Rango1_4"/>
    <protectedRange algorithmName="SHA-512" hashValue="sGdtijIl63vN19vI5Td83YAQqlpcMNJCR0fP+nlK3/jxsek/LBcqPHysHC9/SiwviYssy1BY8/kyGJKUpAWviw==" saltValue="5Gk1HmgYc5pyP4iZx9eTxQ==" spinCount="100000" sqref="C72" name="Rango1_5"/>
    <protectedRange algorithmName="SHA-512" hashValue="zJg1GQ/Euzo1Rt1/5hzoVknvhhyzZAIo8THjU47NFhxuAQZv79CCVw4sKPomAb4wkDpX44HB1GBCb59Bl9j9yQ==" saltValue="lqQpYPjLDlzeA0BSTSJb2w==" spinCount="100000" sqref="G72" name="Rango2_4_2_1"/>
    <protectedRange algorithmName="SHA-512" hashValue="zJg1GQ/Euzo1Rt1/5hzoVknvhhyzZAIo8THjU47NFhxuAQZv79CCVw4sKPomAb4wkDpX44HB1GBCb59Bl9j9yQ==" saltValue="lqQpYPjLDlzeA0BSTSJb2w==" spinCount="100000" sqref="D72" name="Rango2_8_2_1"/>
    <protectedRange algorithmName="SHA-512" hashValue="zJg1GQ/Euzo1Rt1/5hzoVknvhhyzZAIo8THjU47NFhxuAQZv79CCVw4sKPomAb4wkDpX44HB1GBCb59Bl9j9yQ==" saltValue="lqQpYPjLDlzeA0BSTSJb2w==" spinCount="100000" sqref="E72" name="Rango2_5_2_2"/>
    <protectedRange algorithmName="SHA-512" hashValue="zJg1GQ/Euzo1Rt1/5hzoVknvhhyzZAIo8THjU47NFhxuAQZv79CCVw4sKPomAb4wkDpX44HB1GBCb59Bl9j9yQ==" saltValue="lqQpYPjLDlzeA0BSTSJb2w==" spinCount="100000" sqref="D7:D13 D29:D36 D49 D57:D63 D78:D84" name="Rango2_2_4"/>
    <protectedRange algorithmName="SHA-512" hashValue="zJg1GQ/Euzo1Rt1/5hzoVknvhhyzZAIo8THjU47NFhxuAQZv79CCVw4sKPomAb4wkDpX44HB1GBCb59Bl9j9yQ==" saltValue="lqQpYPjLDlzeA0BSTSJb2w==" spinCount="100000" sqref="E7:E12 E29:E34 E78:E83 E85 E18:E20 E37:E39 E56:E62 E66:E67 E87:E88" name="Rango2_2_6"/>
    <protectedRange algorithmName="SHA-512" hashValue="zJg1GQ/Euzo1Rt1/5hzoVknvhhyzZAIo8THjU47NFhxuAQZv79CCVw4sKPomAb4wkDpX44HB1GBCb59Bl9j9yQ==" saltValue="lqQpYPjLDlzeA0BSTSJb2w==" spinCount="100000" sqref="J10 J32 J81" name="Rango2_2_7"/>
    <protectedRange algorithmName="SHA-512" hashValue="zJg1GQ/Euzo1Rt1/5hzoVknvhhyzZAIo8THjU47NFhxuAQZv79CCVw4sKPomAb4wkDpX44HB1GBCb59Bl9j9yQ==" saltValue="lqQpYPjLDlzeA0BSTSJb2w==" spinCount="100000" sqref="G7:G8 J9 F9:G9 E35:F35 F80 F31 J80 J31 H7:I10 G11:I12 E13:I13 G29:I35 G78:I85 F23:I23 I14 E36:J36 G66:I67 E84:F84 G49:I50 G75:I75 G103:I104 G18:I20 G37:I39 F59 J59 E63:F63 G56:I63 G87:I88" name="Rango2_2"/>
    <protectedRange algorithmName="SHA-512" hashValue="sGdtijIl63vN19vI5Td83YAQqlpcMNJCR0fP+nlK3/jxsek/LBcqPHysHC9/SiwviYssy1BY8/kyGJKUpAWviw==" saltValue="5Gk1HmgYc5pyP4iZx9eTxQ==" spinCount="100000" sqref="A8:A9 A7:B7 A11:A14 B8:B14 A18:B20 A23:B23 A29:B39 A49:B50 A56:B63 A66:B67 A75:B75 A78:B85 A87:B88 A103:B104" name="Rango1_2"/>
    <protectedRange sqref="E49 E75 E103:E104" name="Rango2_2_1_1"/>
    <protectedRange sqref="F49 F75 F103:F104" name="Rango2_2_1_2"/>
    <protectedRange sqref="J49 J75 J103:J104" name="Rango2_2_1_3"/>
    <protectedRange algorithmName="SHA-512" hashValue="zJg1GQ/Euzo1Rt1/5hzoVknvhhyzZAIo8THjU47NFhxuAQZv79CCVw4sKPomAb4wkDpX44HB1GBCb59Bl9j9yQ==" saltValue="lqQpYPjLDlzeA0BSTSJb2w==" spinCount="100000" sqref="E23" name="Rango2_2_6_1"/>
    <protectedRange algorithmName="SHA-512" hashValue="zJg1GQ/Euzo1Rt1/5hzoVknvhhyzZAIo8THjU47NFhxuAQZv79CCVw4sKPomAb4wkDpX44HB1GBCb59Bl9j9yQ==" saltValue="lqQpYPjLDlzeA0BSTSJb2w==" spinCount="100000" sqref="E14" name="Rango2_2_1"/>
  </protectedRanges>
  <mergeCells count="10">
    <mergeCell ref="A1:J1"/>
    <mergeCell ref="A2:J2"/>
    <mergeCell ref="A4:A5"/>
    <mergeCell ref="B4:B5"/>
    <mergeCell ref="C4:C5"/>
    <mergeCell ref="D4:D5"/>
    <mergeCell ref="E4:E5"/>
    <mergeCell ref="F4:F5"/>
    <mergeCell ref="G4:G5"/>
    <mergeCell ref="J4:J5"/>
  </mergeCells>
  <dataValidations count="1">
    <dataValidation type="list" allowBlank="1" showInputMessage="1" showErrorMessage="1" sqref="C90:C91">
      <formula1>#REF!</formula1>
    </dataValidation>
  </dataValidations>
  <pageMargins left="0.70866141732283472" right="0.70866141732283472" top="0.74803149606299213" bottom="0.74803149606299213" header="0.31496062992125984" footer="0.31496062992125984"/>
  <pageSetup scale="6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11"/>
  <sheetViews>
    <sheetView workbookViewId="0">
      <selection sqref="A1:J1"/>
    </sheetView>
  </sheetViews>
  <sheetFormatPr baseColWidth="10" defaultRowHeight="15" x14ac:dyDescent="0.25"/>
  <cols>
    <col min="1" max="1" width="9.5703125" style="38" customWidth="1"/>
    <col min="2" max="2" width="13.85546875" style="38" customWidth="1"/>
    <col min="3" max="3" width="11.140625" style="38" customWidth="1"/>
    <col min="4" max="4" width="26.5703125" style="38" customWidth="1"/>
    <col min="5" max="5" width="19.5703125" style="38" customWidth="1"/>
    <col min="6" max="6" width="18.7109375" style="38" customWidth="1"/>
    <col min="7" max="7" width="16.5703125" style="38" customWidth="1"/>
    <col min="8" max="8" width="7" style="38" customWidth="1"/>
    <col min="9" max="9" width="5.140625" style="38" customWidth="1"/>
    <col min="10" max="10" width="56.28515625" style="38" customWidth="1"/>
    <col min="11" max="102" width="11.42578125" style="172"/>
    <col min="103" max="16384" width="11.42578125" style="38"/>
  </cols>
  <sheetData>
    <row r="1" spans="1:102" s="139" customFormat="1" ht="12.75" x14ac:dyDescent="0.2">
      <c r="A1" s="612" t="s">
        <v>3080</v>
      </c>
      <c r="B1" s="612"/>
      <c r="C1" s="612"/>
      <c r="D1" s="612"/>
      <c r="E1" s="612"/>
      <c r="F1" s="612"/>
      <c r="G1" s="612"/>
      <c r="H1" s="612"/>
      <c r="I1" s="612"/>
      <c r="J1" s="612"/>
      <c r="K1" s="549"/>
      <c r="L1" s="549"/>
      <c r="M1" s="549"/>
      <c r="N1" s="549"/>
      <c r="O1" s="549"/>
      <c r="P1" s="549"/>
      <c r="Q1" s="549"/>
      <c r="R1" s="549"/>
      <c r="S1" s="549"/>
      <c r="T1" s="549"/>
      <c r="U1" s="549"/>
      <c r="V1" s="549"/>
      <c r="W1" s="549"/>
      <c r="X1" s="549"/>
      <c r="Y1" s="549"/>
      <c r="Z1" s="549"/>
      <c r="AA1" s="549"/>
      <c r="AB1" s="549"/>
      <c r="AC1" s="549"/>
      <c r="AD1" s="549"/>
      <c r="AE1" s="549"/>
      <c r="AF1" s="549"/>
      <c r="AG1" s="549"/>
      <c r="AH1" s="549"/>
      <c r="AI1" s="549"/>
      <c r="AJ1" s="549"/>
      <c r="AK1" s="549"/>
      <c r="AL1" s="549"/>
      <c r="AM1" s="549"/>
      <c r="AN1" s="549"/>
      <c r="AO1" s="549"/>
      <c r="AP1" s="549"/>
      <c r="AQ1" s="549"/>
      <c r="AR1" s="549"/>
      <c r="AS1" s="549"/>
      <c r="AT1" s="549"/>
      <c r="AU1" s="549"/>
      <c r="AV1" s="549"/>
      <c r="AW1" s="549"/>
      <c r="AX1" s="549"/>
      <c r="AY1" s="549"/>
      <c r="AZ1" s="549"/>
      <c r="BA1" s="549"/>
      <c r="BB1" s="549"/>
      <c r="BC1" s="549"/>
      <c r="BD1" s="549"/>
      <c r="BE1" s="549"/>
      <c r="BF1" s="549"/>
      <c r="BG1" s="549"/>
      <c r="BH1" s="549"/>
      <c r="BI1" s="549"/>
      <c r="BJ1" s="549"/>
      <c r="BK1" s="549"/>
      <c r="BL1" s="549"/>
      <c r="BM1" s="549"/>
      <c r="BN1" s="549"/>
      <c r="BO1" s="549"/>
      <c r="BP1" s="549"/>
      <c r="BQ1" s="549"/>
      <c r="BR1" s="549"/>
      <c r="BS1" s="549"/>
      <c r="BT1" s="549"/>
      <c r="BU1" s="549"/>
      <c r="BV1" s="549"/>
      <c r="BW1" s="549"/>
      <c r="BX1" s="549"/>
      <c r="BY1" s="549"/>
      <c r="BZ1" s="549"/>
      <c r="CA1" s="549"/>
      <c r="CB1" s="549"/>
      <c r="CC1" s="549"/>
      <c r="CD1" s="549"/>
      <c r="CE1" s="549"/>
      <c r="CF1" s="549"/>
      <c r="CG1" s="549"/>
      <c r="CH1" s="549"/>
      <c r="CI1" s="549"/>
      <c r="CJ1" s="549"/>
      <c r="CK1" s="549"/>
      <c r="CL1" s="549"/>
      <c r="CM1" s="549"/>
      <c r="CN1" s="549"/>
      <c r="CO1" s="549"/>
      <c r="CP1" s="549"/>
      <c r="CQ1" s="549"/>
      <c r="CR1" s="549"/>
      <c r="CS1" s="549"/>
      <c r="CT1" s="549"/>
      <c r="CU1" s="549"/>
      <c r="CV1" s="549"/>
      <c r="CW1" s="549"/>
      <c r="CX1" s="549"/>
    </row>
    <row r="2" spans="1:102" s="139" customFormat="1" ht="12.75" x14ac:dyDescent="0.2">
      <c r="A2" s="612" t="s">
        <v>14</v>
      </c>
      <c r="B2" s="612"/>
      <c r="C2" s="612"/>
      <c r="D2" s="612"/>
      <c r="E2" s="612"/>
      <c r="F2" s="612"/>
      <c r="G2" s="612"/>
      <c r="H2" s="612"/>
      <c r="I2" s="612"/>
      <c r="J2" s="612"/>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c r="AN2" s="549"/>
      <c r="AO2" s="549"/>
      <c r="AP2" s="549"/>
      <c r="AQ2" s="549"/>
      <c r="AR2" s="549"/>
      <c r="AS2" s="549"/>
      <c r="AT2" s="549"/>
      <c r="AU2" s="549"/>
      <c r="AV2" s="549"/>
      <c r="AW2" s="549"/>
      <c r="AX2" s="549"/>
      <c r="AY2" s="549"/>
      <c r="AZ2" s="549"/>
      <c r="BA2" s="549"/>
      <c r="BB2" s="549"/>
      <c r="BC2" s="549"/>
      <c r="BD2" s="549"/>
      <c r="BE2" s="549"/>
      <c r="BF2" s="549"/>
      <c r="BG2" s="549"/>
      <c r="BH2" s="549"/>
      <c r="BI2" s="549"/>
      <c r="BJ2" s="549"/>
      <c r="BK2" s="549"/>
      <c r="BL2" s="549"/>
      <c r="BM2" s="549"/>
      <c r="BN2" s="549"/>
      <c r="BO2" s="549"/>
      <c r="BP2" s="549"/>
      <c r="BQ2" s="549"/>
      <c r="BR2" s="549"/>
      <c r="BS2" s="549"/>
      <c r="BT2" s="549"/>
      <c r="BU2" s="549"/>
      <c r="BV2" s="549"/>
      <c r="BW2" s="549"/>
      <c r="BX2" s="549"/>
      <c r="BY2" s="549"/>
      <c r="BZ2" s="549"/>
      <c r="CA2" s="549"/>
      <c r="CB2" s="549"/>
      <c r="CC2" s="549"/>
      <c r="CD2" s="549"/>
      <c r="CE2" s="549"/>
      <c r="CF2" s="549"/>
      <c r="CG2" s="549"/>
      <c r="CH2" s="549"/>
      <c r="CI2" s="549"/>
      <c r="CJ2" s="549"/>
      <c r="CK2" s="549"/>
      <c r="CL2" s="549"/>
      <c r="CM2" s="549"/>
      <c r="CN2" s="549"/>
      <c r="CO2" s="549"/>
      <c r="CP2" s="549"/>
      <c r="CQ2" s="549"/>
      <c r="CR2" s="549"/>
      <c r="CS2" s="549"/>
      <c r="CT2" s="549"/>
      <c r="CU2" s="549"/>
      <c r="CV2" s="549"/>
      <c r="CW2" s="549"/>
      <c r="CX2" s="549"/>
    </row>
    <row r="3" spans="1:102" s="139" customFormat="1" ht="12.75" x14ac:dyDescent="0.2">
      <c r="A3" s="512"/>
      <c r="B3" s="512"/>
      <c r="C3" s="512"/>
      <c r="D3" s="512"/>
      <c r="E3" s="512"/>
      <c r="F3" s="512"/>
      <c r="G3" s="512"/>
      <c r="H3" s="512"/>
      <c r="I3" s="512"/>
      <c r="J3" s="512"/>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49"/>
      <c r="AL3" s="549"/>
      <c r="AM3" s="549"/>
      <c r="AN3" s="549"/>
      <c r="AO3" s="549"/>
      <c r="AP3" s="549"/>
      <c r="AQ3" s="549"/>
      <c r="AR3" s="549"/>
      <c r="AS3" s="549"/>
      <c r="AT3" s="549"/>
      <c r="AU3" s="549"/>
      <c r="AV3" s="549"/>
      <c r="AW3" s="549"/>
      <c r="AX3" s="549"/>
      <c r="AY3" s="549"/>
      <c r="AZ3" s="549"/>
      <c r="BA3" s="549"/>
      <c r="BB3" s="549"/>
      <c r="BC3" s="549"/>
      <c r="BD3" s="549"/>
      <c r="BE3" s="549"/>
      <c r="BF3" s="549"/>
      <c r="BG3" s="549"/>
      <c r="BH3" s="549"/>
      <c r="BI3" s="549"/>
      <c r="BJ3" s="549"/>
      <c r="BK3" s="549"/>
      <c r="BL3" s="549"/>
      <c r="BM3" s="549"/>
      <c r="BN3" s="549"/>
      <c r="BO3" s="549"/>
      <c r="BP3" s="549"/>
      <c r="BQ3" s="549"/>
      <c r="BR3" s="549"/>
      <c r="BS3" s="549"/>
      <c r="BT3" s="549"/>
      <c r="BU3" s="549"/>
      <c r="BV3" s="549"/>
      <c r="BW3" s="549"/>
      <c r="BX3" s="549"/>
      <c r="BY3" s="549"/>
      <c r="BZ3" s="549"/>
      <c r="CA3" s="549"/>
      <c r="CB3" s="549"/>
      <c r="CC3" s="549"/>
      <c r="CD3" s="549"/>
      <c r="CE3" s="549"/>
      <c r="CF3" s="549"/>
      <c r="CG3" s="549"/>
      <c r="CH3" s="549"/>
      <c r="CI3" s="549"/>
      <c r="CJ3" s="549"/>
      <c r="CK3" s="549"/>
      <c r="CL3" s="549"/>
      <c r="CM3" s="549"/>
      <c r="CN3" s="549"/>
      <c r="CO3" s="549"/>
      <c r="CP3" s="549"/>
      <c r="CQ3" s="549"/>
      <c r="CR3" s="549"/>
      <c r="CS3" s="549"/>
      <c r="CT3" s="549"/>
      <c r="CU3" s="549"/>
      <c r="CV3" s="549"/>
      <c r="CW3" s="549"/>
      <c r="CX3" s="549"/>
    </row>
    <row r="4" spans="1:102" s="415" customFormat="1" ht="12" customHeight="1" x14ac:dyDescent="0.25">
      <c r="A4" s="615" t="s">
        <v>2004</v>
      </c>
      <c r="B4" s="615" t="s">
        <v>2005</v>
      </c>
      <c r="C4" s="615" t="s">
        <v>13</v>
      </c>
      <c r="D4" s="615" t="s">
        <v>2006</v>
      </c>
      <c r="E4" s="615" t="s">
        <v>2007</v>
      </c>
      <c r="F4" s="615" t="s">
        <v>2008</v>
      </c>
      <c r="G4" s="615" t="s">
        <v>4</v>
      </c>
      <c r="H4" s="588" t="s">
        <v>3154</v>
      </c>
      <c r="I4" s="588" t="s">
        <v>3156</v>
      </c>
      <c r="J4" s="615" t="s">
        <v>5</v>
      </c>
      <c r="K4" s="550"/>
      <c r="L4" s="550"/>
      <c r="M4" s="550"/>
      <c r="N4" s="550"/>
      <c r="O4" s="550"/>
      <c r="P4" s="550"/>
      <c r="Q4" s="550"/>
      <c r="R4" s="550"/>
      <c r="S4" s="550"/>
      <c r="T4" s="550"/>
      <c r="U4" s="550"/>
      <c r="V4" s="550"/>
      <c r="W4" s="550"/>
      <c r="X4" s="550"/>
      <c r="Y4" s="550"/>
      <c r="Z4" s="550"/>
      <c r="AA4" s="550"/>
      <c r="AB4" s="550"/>
      <c r="AC4" s="550"/>
      <c r="AD4" s="550"/>
      <c r="AE4" s="550"/>
      <c r="AF4" s="550"/>
      <c r="AG4" s="550"/>
      <c r="AH4" s="550"/>
      <c r="AI4" s="550"/>
      <c r="AJ4" s="550"/>
      <c r="AK4" s="550"/>
      <c r="AL4" s="550"/>
      <c r="AM4" s="550"/>
      <c r="AN4" s="550"/>
      <c r="AO4" s="550"/>
      <c r="AP4" s="550"/>
      <c r="AQ4" s="550"/>
      <c r="AR4" s="550"/>
      <c r="AS4" s="550"/>
      <c r="AT4" s="550"/>
      <c r="AU4" s="550"/>
      <c r="AV4" s="550"/>
      <c r="AW4" s="550"/>
      <c r="AX4" s="550"/>
      <c r="AY4" s="550"/>
      <c r="AZ4" s="550"/>
      <c r="BA4" s="550"/>
      <c r="BB4" s="550"/>
      <c r="BC4" s="550"/>
      <c r="BD4" s="550"/>
      <c r="BE4" s="550"/>
      <c r="BF4" s="550"/>
      <c r="BG4" s="550"/>
      <c r="BH4" s="550"/>
      <c r="BI4" s="550"/>
      <c r="BJ4" s="550"/>
      <c r="BK4" s="550"/>
      <c r="BL4" s="550"/>
      <c r="BM4" s="550"/>
      <c r="BN4" s="550"/>
      <c r="BO4" s="550"/>
      <c r="BP4" s="550"/>
      <c r="BQ4" s="550"/>
      <c r="BR4" s="550"/>
      <c r="BS4" s="550"/>
      <c r="BT4" s="550"/>
      <c r="BU4" s="550"/>
      <c r="BV4" s="550"/>
      <c r="BW4" s="550"/>
      <c r="BX4" s="550"/>
      <c r="BY4" s="550"/>
      <c r="BZ4" s="550"/>
      <c r="CA4" s="550"/>
      <c r="CB4" s="550"/>
      <c r="CC4" s="550"/>
      <c r="CD4" s="550"/>
      <c r="CE4" s="550"/>
      <c r="CF4" s="550"/>
      <c r="CG4" s="550"/>
      <c r="CH4" s="550"/>
      <c r="CI4" s="550"/>
      <c r="CJ4" s="550"/>
      <c r="CK4" s="550"/>
      <c r="CL4" s="550"/>
      <c r="CM4" s="550"/>
      <c r="CN4" s="550"/>
      <c r="CO4" s="550"/>
      <c r="CP4" s="550"/>
      <c r="CQ4" s="550"/>
      <c r="CR4" s="550"/>
      <c r="CS4" s="550"/>
      <c r="CT4" s="550"/>
      <c r="CU4" s="550"/>
      <c r="CV4" s="550"/>
      <c r="CW4" s="550"/>
      <c r="CX4" s="550"/>
    </row>
    <row r="5" spans="1:102" s="406" customFormat="1" ht="14.25" customHeight="1" x14ac:dyDescent="0.25">
      <c r="A5" s="615"/>
      <c r="B5" s="615"/>
      <c r="C5" s="615"/>
      <c r="D5" s="615"/>
      <c r="E5" s="615"/>
      <c r="F5" s="615"/>
      <c r="G5" s="615"/>
      <c r="H5" s="588" t="s">
        <v>3153</v>
      </c>
      <c r="I5" s="588" t="s">
        <v>3155</v>
      </c>
      <c r="J5" s="615"/>
      <c r="K5" s="551"/>
      <c r="L5" s="551"/>
      <c r="M5" s="551"/>
      <c r="N5" s="551"/>
      <c r="O5" s="551"/>
      <c r="P5" s="551"/>
      <c r="Q5" s="551"/>
      <c r="R5" s="551"/>
      <c r="S5" s="551"/>
      <c r="T5" s="551"/>
      <c r="U5" s="551"/>
      <c r="V5" s="551"/>
      <c r="W5" s="551"/>
      <c r="X5" s="551"/>
      <c r="Y5" s="551"/>
      <c r="Z5" s="551"/>
      <c r="AA5" s="551"/>
      <c r="AB5" s="551"/>
      <c r="AC5" s="551"/>
      <c r="AD5" s="551"/>
      <c r="AE5" s="551"/>
      <c r="AF5" s="551"/>
      <c r="AG5" s="551"/>
      <c r="AH5" s="551"/>
      <c r="AI5" s="551"/>
      <c r="AJ5" s="551"/>
      <c r="AK5" s="551"/>
      <c r="AL5" s="551"/>
      <c r="AM5" s="551"/>
      <c r="AN5" s="551"/>
      <c r="AO5" s="551"/>
      <c r="AP5" s="551"/>
      <c r="AQ5" s="551"/>
      <c r="AR5" s="551"/>
      <c r="AS5" s="551"/>
      <c r="AT5" s="551"/>
      <c r="AU5" s="551"/>
      <c r="AV5" s="551"/>
      <c r="AW5" s="551"/>
      <c r="AX5" s="551"/>
      <c r="AY5" s="551"/>
      <c r="AZ5" s="551"/>
      <c r="BA5" s="551"/>
      <c r="BB5" s="551"/>
      <c r="BC5" s="551"/>
      <c r="BD5" s="551"/>
      <c r="BE5" s="551"/>
      <c r="BF5" s="551"/>
      <c r="BG5" s="551"/>
      <c r="BH5" s="551"/>
      <c r="BI5" s="551"/>
      <c r="BJ5" s="551"/>
      <c r="BK5" s="551"/>
      <c r="BL5" s="551"/>
      <c r="BM5" s="551"/>
      <c r="BN5" s="551"/>
      <c r="BO5" s="551"/>
      <c r="BP5" s="551"/>
      <c r="BQ5" s="551"/>
      <c r="BR5" s="551"/>
      <c r="BS5" s="551"/>
      <c r="BT5" s="551"/>
      <c r="BU5" s="551"/>
      <c r="BV5" s="551"/>
      <c r="BW5" s="551"/>
      <c r="BX5" s="551"/>
      <c r="BY5" s="551"/>
      <c r="BZ5" s="551"/>
      <c r="CA5" s="551"/>
      <c r="CB5" s="551"/>
      <c r="CC5" s="551"/>
      <c r="CD5" s="551"/>
      <c r="CE5" s="551"/>
      <c r="CF5" s="551"/>
      <c r="CG5" s="551"/>
      <c r="CH5" s="551"/>
      <c r="CI5" s="551"/>
      <c r="CJ5" s="551"/>
      <c r="CK5" s="551"/>
      <c r="CL5" s="551"/>
      <c r="CM5" s="551"/>
      <c r="CN5" s="551"/>
      <c r="CO5" s="551"/>
      <c r="CP5" s="551"/>
      <c r="CQ5" s="551"/>
      <c r="CR5" s="551"/>
      <c r="CS5" s="551"/>
      <c r="CT5" s="551"/>
      <c r="CU5" s="551"/>
      <c r="CV5" s="551"/>
      <c r="CW5" s="551"/>
      <c r="CX5" s="551"/>
    </row>
    <row r="6" spans="1:102" s="575" customFormat="1" ht="45.75" customHeight="1" x14ac:dyDescent="0.25">
      <c r="A6" s="568" t="s">
        <v>15</v>
      </c>
      <c r="B6" s="261" t="s">
        <v>3721</v>
      </c>
      <c r="C6" s="587" t="s">
        <v>345</v>
      </c>
      <c r="D6" s="261" t="s">
        <v>3709</v>
      </c>
      <c r="E6" s="261" t="s">
        <v>3584</v>
      </c>
      <c r="F6" s="579" t="s">
        <v>3533</v>
      </c>
      <c r="G6" s="261" t="s">
        <v>2575</v>
      </c>
      <c r="H6" s="258" t="s">
        <v>2079</v>
      </c>
      <c r="I6" s="258" t="s">
        <v>2079</v>
      </c>
      <c r="J6" s="577" t="s">
        <v>3534</v>
      </c>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2"/>
      <c r="BA6" s="172"/>
      <c r="BB6" s="172"/>
      <c r="BC6" s="172"/>
      <c r="BD6" s="172"/>
      <c r="BE6" s="172"/>
      <c r="BF6" s="172"/>
      <c r="BG6" s="172"/>
      <c r="BH6" s="172"/>
      <c r="BI6" s="172"/>
      <c r="BJ6" s="172"/>
      <c r="BK6" s="172"/>
      <c r="BL6" s="172"/>
      <c r="BM6" s="172"/>
      <c r="BN6" s="172"/>
      <c r="BO6" s="172"/>
      <c r="BP6" s="172"/>
      <c r="BQ6" s="172"/>
      <c r="BR6" s="172"/>
      <c r="BS6" s="172"/>
      <c r="BT6" s="172"/>
      <c r="BU6" s="172"/>
      <c r="BV6" s="172"/>
      <c r="BW6" s="172"/>
      <c r="BX6" s="172"/>
      <c r="BY6" s="172"/>
      <c r="BZ6" s="172"/>
      <c r="CA6" s="172"/>
      <c r="CB6" s="172"/>
      <c r="CC6" s="172"/>
      <c r="CD6" s="172"/>
      <c r="CE6" s="172"/>
      <c r="CF6" s="172"/>
      <c r="CG6" s="172"/>
      <c r="CH6" s="172"/>
      <c r="CI6" s="172"/>
      <c r="CJ6" s="172"/>
      <c r="CK6" s="172"/>
      <c r="CL6" s="172"/>
      <c r="CM6" s="172"/>
      <c r="CN6" s="172"/>
      <c r="CO6" s="172"/>
      <c r="CP6" s="172"/>
      <c r="CQ6" s="172"/>
      <c r="CR6" s="172"/>
      <c r="CS6" s="172"/>
      <c r="CT6" s="172"/>
      <c r="CU6" s="172"/>
      <c r="CV6" s="172"/>
      <c r="CW6" s="172"/>
      <c r="CX6" s="172"/>
    </row>
    <row r="7" spans="1:102" s="544" customFormat="1" ht="33.75" customHeight="1" x14ac:dyDescent="0.2">
      <c r="A7" s="277" t="s">
        <v>15</v>
      </c>
      <c r="B7" s="370" t="s">
        <v>563</v>
      </c>
      <c r="C7" s="535" t="s">
        <v>3285</v>
      </c>
      <c r="D7" s="535" t="s">
        <v>3704</v>
      </c>
      <c r="E7" s="583" t="s">
        <v>3711</v>
      </c>
      <c r="F7" s="579" t="s">
        <v>3533</v>
      </c>
      <c r="G7" s="370" t="s">
        <v>3283</v>
      </c>
      <c r="H7" s="537" t="s">
        <v>2012</v>
      </c>
      <c r="I7" s="580" t="s">
        <v>2012</v>
      </c>
      <c r="J7" s="538" t="s">
        <v>3710</v>
      </c>
      <c r="K7" s="553"/>
      <c r="L7" s="553"/>
      <c r="M7" s="553"/>
      <c r="N7" s="553"/>
      <c r="O7" s="553"/>
      <c r="P7" s="553"/>
      <c r="Q7" s="553"/>
      <c r="R7" s="553"/>
      <c r="S7" s="553"/>
      <c r="T7" s="553"/>
      <c r="U7" s="553"/>
      <c r="V7" s="553"/>
      <c r="W7" s="553"/>
      <c r="X7" s="553"/>
      <c r="Y7" s="553"/>
      <c r="Z7" s="553"/>
      <c r="AA7" s="553"/>
      <c r="AB7" s="553"/>
      <c r="AC7" s="553"/>
      <c r="AD7" s="553"/>
      <c r="AE7" s="553"/>
      <c r="AF7" s="553"/>
      <c r="AG7" s="553"/>
      <c r="AH7" s="553"/>
      <c r="AI7" s="553"/>
      <c r="AJ7" s="553"/>
      <c r="AK7" s="553"/>
      <c r="AL7" s="553"/>
      <c r="AM7" s="553"/>
      <c r="AN7" s="553"/>
      <c r="AO7" s="553"/>
      <c r="AP7" s="553"/>
      <c r="AQ7" s="553"/>
      <c r="AR7" s="553"/>
      <c r="AS7" s="553"/>
      <c r="AT7" s="553"/>
      <c r="AU7" s="553"/>
      <c r="AV7" s="553"/>
      <c r="AW7" s="553"/>
      <c r="AX7" s="553"/>
      <c r="AY7" s="553"/>
      <c r="AZ7" s="553"/>
      <c r="BA7" s="553"/>
      <c r="BB7" s="553"/>
      <c r="BC7" s="553"/>
      <c r="BD7" s="553"/>
      <c r="BE7" s="553"/>
      <c r="BF7" s="553"/>
      <c r="BG7" s="553"/>
      <c r="BH7" s="553"/>
      <c r="BI7" s="553"/>
      <c r="BJ7" s="553"/>
      <c r="BK7" s="553"/>
      <c r="BL7" s="553"/>
      <c r="BM7" s="553"/>
      <c r="BN7" s="553"/>
      <c r="BO7" s="553"/>
      <c r="BP7" s="553"/>
      <c r="BQ7" s="553"/>
      <c r="BR7" s="553"/>
      <c r="BS7" s="553"/>
      <c r="BT7" s="553"/>
      <c r="BU7" s="553"/>
      <c r="BV7" s="553"/>
      <c r="BW7" s="553"/>
      <c r="BX7" s="553"/>
      <c r="BY7" s="553"/>
      <c r="BZ7" s="553"/>
      <c r="CA7" s="553"/>
      <c r="CB7" s="553"/>
      <c r="CC7" s="553"/>
      <c r="CD7" s="553"/>
      <c r="CE7" s="553"/>
      <c r="CF7" s="553"/>
      <c r="CG7" s="553"/>
      <c r="CH7" s="553"/>
      <c r="CI7" s="553"/>
      <c r="CJ7" s="553"/>
      <c r="CK7" s="553"/>
      <c r="CL7" s="553"/>
      <c r="CM7" s="553"/>
      <c r="CN7" s="553"/>
      <c r="CO7" s="553"/>
      <c r="CP7" s="553"/>
      <c r="CQ7" s="553"/>
      <c r="CR7" s="553"/>
      <c r="CS7" s="553"/>
      <c r="CT7" s="553"/>
      <c r="CU7" s="553"/>
      <c r="CV7" s="553"/>
      <c r="CW7" s="553"/>
      <c r="CX7" s="553"/>
    </row>
    <row r="8" spans="1:102" s="575" customFormat="1" ht="22.5" x14ac:dyDescent="0.25">
      <c r="A8" s="568" t="s">
        <v>15</v>
      </c>
      <c r="B8" s="261" t="s">
        <v>540</v>
      </c>
      <c r="C8" s="261" t="s">
        <v>2822</v>
      </c>
      <c r="D8" s="261" t="s">
        <v>2616</v>
      </c>
      <c r="E8" s="578" t="s">
        <v>3576</v>
      </c>
      <c r="F8" s="261" t="s">
        <v>3547</v>
      </c>
      <c r="G8" s="261" t="s">
        <v>2394</v>
      </c>
      <c r="H8" s="586" t="s">
        <v>2170</v>
      </c>
      <c r="I8" s="586" t="s">
        <v>2170</v>
      </c>
      <c r="J8" s="281" t="s">
        <v>3548</v>
      </c>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72"/>
      <c r="AL8" s="172"/>
      <c r="AM8" s="172"/>
      <c r="AN8" s="172"/>
      <c r="AO8" s="172"/>
      <c r="AP8" s="172"/>
      <c r="AQ8" s="172"/>
      <c r="AR8" s="172"/>
      <c r="AS8" s="172"/>
      <c r="AT8" s="172"/>
      <c r="AU8" s="172"/>
      <c r="AV8" s="172"/>
      <c r="AW8" s="172"/>
      <c r="AX8" s="172"/>
      <c r="AY8" s="172"/>
      <c r="AZ8" s="172"/>
      <c r="BA8" s="172"/>
      <c r="BB8" s="172"/>
      <c r="BC8" s="172"/>
      <c r="BD8" s="172"/>
      <c r="BE8" s="172"/>
      <c r="BF8" s="172"/>
      <c r="BG8" s="172"/>
      <c r="BH8" s="172"/>
      <c r="BI8" s="172"/>
      <c r="BJ8" s="172"/>
      <c r="BK8" s="172"/>
      <c r="BL8" s="172"/>
      <c r="BM8" s="172"/>
      <c r="BN8" s="172"/>
      <c r="BO8" s="172"/>
      <c r="BP8" s="172"/>
      <c r="BQ8" s="172"/>
      <c r="BR8" s="172"/>
      <c r="BS8" s="172"/>
      <c r="BT8" s="172"/>
      <c r="BU8" s="172"/>
      <c r="BV8" s="172"/>
      <c r="BW8" s="172"/>
      <c r="BX8" s="172"/>
      <c r="BY8" s="172"/>
      <c r="BZ8" s="172"/>
      <c r="CA8" s="172"/>
      <c r="CB8" s="172"/>
      <c r="CC8" s="172"/>
      <c r="CD8" s="172"/>
      <c r="CE8" s="172"/>
      <c r="CF8" s="172"/>
      <c r="CG8" s="172"/>
      <c r="CH8" s="172"/>
      <c r="CI8" s="172"/>
      <c r="CJ8" s="172"/>
      <c r="CK8" s="172"/>
      <c r="CL8" s="172"/>
      <c r="CM8" s="172"/>
      <c r="CN8" s="172"/>
      <c r="CO8" s="172"/>
      <c r="CP8" s="172"/>
      <c r="CQ8" s="172"/>
      <c r="CR8" s="172"/>
      <c r="CS8" s="172"/>
      <c r="CT8" s="172"/>
      <c r="CU8" s="172"/>
      <c r="CV8" s="172"/>
      <c r="CW8" s="172"/>
      <c r="CX8" s="172"/>
    </row>
    <row r="9" spans="1:102" s="575" customFormat="1" ht="33" customHeight="1" x14ac:dyDescent="0.25">
      <c r="A9" s="568" t="s">
        <v>15</v>
      </c>
      <c r="B9" s="261" t="s">
        <v>540</v>
      </c>
      <c r="C9" s="261" t="s">
        <v>2822</v>
      </c>
      <c r="D9" s="261" t="s">
        <v>3560</v>
      </c>
      <c r="E9" s="591" t="s">
        <v>3577</v>
      </c>
      <c r="F9" s="261" t="s">
        <v>3547</v>
      </c>
      <c r="G9" s="261" t="s">
        <v>2394</v>
      </c>
      <c r="H9" s="586" t="s">
        <v>2170</v>
      </c>
      <c r="I9" s="586" t="s">
        <v>2170</v>
      </c>
      <c r="J9" s="281" t="s">
        <v>3548</v>
      </c>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172"/>
      <c r="BS9" s="172"/>
      <c r="BT9" s="172"/>
      <c r="BU9" s="172"/>
      <c r="BV9" s="172"/>
      <c r="BW9" s="172"/>
      <c r="BX9" s="172"/>
      <c r="BY9" s="172"/>
      <c r="BZ9" s="172"/>
      <c r="CA9" s="172"/>
      <c r="CB9" s="172"/>
      <c r="CC9" s="172"/>
      <c r="CD9" s="172"/>
      <c r="CE9" s="172"/>
      <c r="CF9" s="172"/>
      <c r="CG9" s="172"/>
      <c r="CH9" s="172"/>
      <c r="CI9" s="172"/>
      <c r="CJ9" s="172"/>
      <c r="CK9" s="172"/>
      <c r="CL9" s="172"/>
      <c r="CM9" s="172"/>
      <c r="CN9" s="172"/>
      <c r="CO9" s="172"/>
      <c r="CP9" s="172"/>
      <c r="CQ9" s="172"/>
      <c r="CR9" s="172"/>
      <c r="CS9" s="172"/>
      <c r="CT9" s="172"/>
      <c r="CU9" s="172"/>
      <c r="CV9" s="172"/>
      <c r="CW9" s="172"/>
      <c r="CX9" s="172"/>
    </row>
    <row r="10" spans="1:102" s="575" customFormat="1" ht="45" x14ac:dyDescent="0.25">
      <c r="A10" s="568" t="s">
        <v>15</v>
      </c>
      <c r="B10" s="261" t="s">
        <v>540</v>
      </c>
      <c r="C10" s="261" t="s">
        <v>2822</v>
      </c>
      <c r="D10" s="261" t="s">
        <v>2618</v>
      </c>
      <c r="E10" s="591" t="s">
        <v>3578</v>
      </c>
      <c r="F10" s="261" t="s">
        <v>3547</v>
      </c>
      <c r="G10" s="261" t="s">
        <v>2394</v>
      </c>
      <c r="H10" s="586" t="s">
        <v>2170</v>
      </c>
      <c r="I10" s="586" t="s">
        <v>2170</v>
      </c>
      <c r="J10" s="281" t="s">
        <v>3548</v>
      </c>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2"/>
      <c r="BL10" s="172"/>
      <c r="BM10" s="172"/>
      <c r="BN10" s="172"/>
      <c r="BO10" s="172"/>
      <c r="BP10" s="172"/>
      <c r="BQ10" s="172"/>
      <c r="BR10" s="172"/>
      <c r="BS10" s="172"/>
      <c r="BT10" s="172"/>
      <c r="BU10" s="172"/>
      <c r="BV10" s="172"/>
      <c r="BW10" s="172"/>
      <c r="BX10" s="172"/>
      <c r="BY10" s="172"/>
      <c r="BZ10" s="172"/>
      <c r="CA10" s="172"/>
      <c r="CB10" s="172"/>
      <c r="CC10" s="172"/>
      <c r="CD10" s="172"/>
      <c r="CE10" s="172"/>
      <c r="CF10" s="172"/>
      <c r="CG10" s="172"/>
      <c r="CH10" s="172"/>
      <c r="CI10" s="172"/>
      <c r="CJ10" s="172"/>
      <c r="CK10" s="172"/>
      <c r="CL10" s="172"/>
      <c r="CM10" s="172"/>
      <c r="CN10" s="172"/>
      <c r="CO10" s="172"/>
      <c r="CP10" s="172"/>
      <c r="CQ10" s="172"/>
      <c r="CR10" s="172"/>
      <c r="CS10" s="172"/>
      <c r="CT10" s="172"/>
      <c r="CU10" s="172"/>
      <c r="CV10" s="172"/>
      <c r="CW10" s="172"/>
      <c r="CX10" s="172"/>
    </row>
    <row r="11" spans="1:102" s="575" customFormat="1" ht="33.75" customHeight="1" x14ac:dyDescent="0.25">
      <c r="A11" s="568" t="s">
        <v>15</v>
      </c>
      <c r="B11" s="277" t="s">
        <v>2356</v>
      </c>
      <c r="C11" s="277" t="s">
        <v>821</v>
      </c>
      <c r="D11" s="277" t="s">
        <v>3716</v>
      </c>
      <c r="E11" s="277" t="s">
        <v>3617</v>
      </c>
      <c r="F11" s="258" t="s">
        <v>3388</v>
      </c>
      <c r="G11" s="258" t="s">
        <v>236</v>
      </c>
      <c r="H11" s="258"/>
      <c r="I11" s="258"/>
      <c r="J11" s="277" t="s">
        <v>3389</v>
      </c>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172"/>
      <c r="BK11" s="172"/>
      <c r="BL11" s="172"/>
      <c r="BM11" s="172"/>
      <c r="BN11" s="172"/>
      <c r="BO11" s="172"/>
      <c r="BP11" s="172"/>
      <c r="BQ11" s="172"/>
      <c r="BR11" s="172"/>
      <c r="BS11" s="172"/>
      <c r="BT11" s="172"/>
      <c r="BU11" s="172"/>
      <c r="BV11" s="172"/>
      <c r="BW11" s="172"/>
      <c r="BX11" s="172"/>
      <c r="BY11" s="172"/>
      <c r="BZ11" s="172"/>
      <c r="CA11" s="172"/>
      <c r="CB11" s="172"/>
      <c r="CC11" s="172"/>
      <c r="CD11" s="172"/>
      <c r="CE11" s="172"/>
      <c r="CF11" s="172"/>
      <c r="CG11" s="172"/>
      <c r="CH11" s="172"/>
      <c r="CI11" s="172"/>
      <c r="CJ11" s="172"/>
      <c r="CK11" s="172"/>
      <c r="CL11" s="172"/>
      <c r="CM11" s="172"/>
      <c r="CN11" s="172"/>
      <c r="CO11" s="172"/>
      <c r="CP11" s="172"/>
      <c r="CQ11" s="172"/>
      <c r="CR11" s="172"/>
      <c r="CS11" s="172"/>
      <c r="CT11" s="172"/>
      <c r="CU11" s="172"/>
      <c r="CV11" s="172"/>
      <c r="CW11" s="172"/>
      <c r="CX11" s="172"/>
    </row>
    <row r="12" spans="1:102" s="575" customFormat="1" ht="33.75" x14ac:dyDescent="0.25">
      <c r="A12" s="277" t="s">
        <v>15</v>
      </c>
      <c r="B12" s="277" t="s">
        <v>2356</v>
      </c>
      <c r="C12" s="277" t="s">
        <v>821</v>
      </c>
      <c r="D12" s="277" t="s">
        <v>3717</v>
      </c>
      <c r="E12" s="277" t="s">
        <v>3618</v>
      </c>
      <c r="F12" s="258" t="s">
        <v>3619</v>
      </c>
      <c r="G12" s="258" t="s">
        <v>236</v>
      </c>
      <c r="H12" s="258"/>
      <c r="I12" s="258"/>
      <c r="J12" s="277"/>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172"/>
      <c r="BK12" s="172"/>
      <c r="BL12" s="172"/>
      <c r="BM12" s="172"/>
      <c r="BN12" s="172"/>
      <c r="BO12" s="172"/>
      <c r="BP12" s="172"/>
      <c r="BQ12" s="172"/>
      <c r="BR12" s="172"/>
      <c r="BS12" s="172"/>
      <c r="BT12" s="172"/>
      <c r="BU12" s="172"/>
      <c r="BV12" s="172"/>
      <c r="BW12" s="172"/>
      <c r="BX12" s="172"/>
      <c r="BY12" s="172"/>
      <c r="BZ12" s="172"/>
      <c r="CA12" s="172"/>
      <c r="CB12" s="172"/>
      <c r="CC12" s="172"/>
      <c r="CD12" s="172"/>
      <c r="CE12" s="172"/>
      <c r="CF12" s="172"/>
      <c r="CG12" s="172"/>
      <c r="CH12" s="172"/>
      <c r="CI12" s="172"/>
      <c r="CJ12" s="172"/>
      <c r="CK12" s="172"/>
      <c r="CL12" s="172"/>
      <c r="CM12" s="172"/>
      <c r="CN12" s="172"/>
      <c r="CO12" s="172"/>
      <c r="CP12" s="172"/>
      <c r="CQ12" s="172"/>
      <c r="CR12" s="172"/>
      <c r="CS12" s="172"/>
      <c r="CT12" s="172"/>
      <c r="CU12" s="172"/>
      <c r="CV12" s="172"/>
      <c r="CW12" s="172"/>
      <c r="CX12" s="172"/>
    </row>
    <row r="13" spans="1:102" s="544" customFormat="1" ht="38.25" customHeight="1" x14ac:dyDescent="0.2">
      <c r="A13" s="277" t="s">
        <v>15</v>
      </c>
      <c r="B13" s="370" t="s">
        <v>563</v>
      </c>
      <c r="C13" s="535" t="s">
        <v>8</v>
      </c>
      <c r="D13" s="370" t="s">
        <v>3677</v>
      </c>
      <c r="E13" s="536" t="s">
        <v>3678</v>
      </c>
      <c r="F13" s="538" t="s">
        <v>3679</v>
      </c>
      <c r="G13" s="370" t="s">
        <v>3680</v>
      </c>
      <c r="H13" s="537" t="s">
        <v>2012</v>
      </c>
      <c r="I13" s="580" t="s">
        <v>2012</v>
      </c>
      <c r="J13" s="581" t="s">
        <v>3179</v>
      </c>
      <c r="K13" s="553"/>
      <c r="L13" s="553"/>
      <c r="M13" s="553"/>
      <c r="N13" s="553"/>
      <c r="O13" s="553"/>
      <c r="P13" s="553"/>
      <c r="Q13" s="553"/>
      <c r="R13" s="553"/>
      <c r="S13" s="553"/>
      <c r="T13" s="553"/>
      <c r="U13" s="553"/>
      <c r="V13" s="553"/>
      <c r="W13" s="553"/>
      <c r="X13" s="553"/>
      <c r="Y13" s="553"/>
      <c r="Z13" s="553"/>
      <c r="AA13" s="553"/>
      <c r="AB13" s="553"/>
      <c r="AC13" s="553"/>
      <c r="AD13" s="553"/>
      <c r="AE13" s="553"/>
      <c r="AF13" s="553"/>
      <c r="AG13" s="553"/>
      <c r="AH13" s="553"/>
      <c r="AI13" s="553"/>
      <c r="AJ13" s="553"/>
      <c r="AK13" s="553"/>
      <c r="AL13" s="553"/>
      <c r="AM13" s="553"/>
      <c r="AN13" s="553"/>
      <c r="AO13" s="553"/>
      <c r="AP13" s="553"/>
      <c r="AQ13" s="553"/>
      <c r="AR13" s="553"/>
      <c r="AS13" s="553"/>
      <c r="AT13" s="553"/>
      <c r="AU13" s="553"/>
      <c r="AV13" s="553"/>
      <c r="AW13" s="553"/>
      <c r="AX13" s="553"/>
      <c r="AY13" s="553"/>
      <c r="AZ13" s="553"/>
      <c r="BA13" s="553"/>
      <c r="BB13" s="553"/>
      <c r="BC13" s="553"/>
      <c r="BD13" s="553"/>
      <c r="BE13" s="553"/>
      <c r="BF13" s="553"/>
      <c r="BG13" s="553"/>
      <c r="BH13" s="553"/>
      <c r="BI13" s="553"/>
      <c r="BJ13" s="553"/>
      <c r="BK13" s="553"/>
      <c r="BL13" s="553"/>
      <c r="BM13" s="553"/>
      <c r="BN13" s="553"/>
      <c r="BO13" s="553"/>
      <c r="BP13" s="553"/>
      <c r="BQ13" s="553"/>
      <c r="BR13" s="553"/>
      <c r="BS13" s="553"/>
      <c r="BT13" s="553"/>
      <c r="BU13" s="553"/>
      <c r="BV13" s="553"/>
      <c r="BW13" s="553"/>
      <c r="BX13" s="553"/>
      <c r="BY13" s="553"/>
      <c r="BZ13" s="553"/>
      <c r="CA13" s="553"/>
      <c r="CB13" s="553"/>
      <c r="CC13" s="553"/>
      <c r="CD13" s="553"/>
      <c r="CE13" s="553"/>
      <c r="CF13" s="553"/>
      <c r="CG13" s="553"/>
      <c r="CH13" s="553"/>
      <c r="CI13" s="553"/>
      <c r="CJ13" s="553"/>
      <c r="CK13" s="553"/>
      <c r="CL13" s="553"/>
      <c r="CM13" s="553"/>
      <c r="CN13" s="553"/>
      <c r="CO13" s="553"/>
      <c r="CP13" s="553"/>
      <c r="CQ13" s="553"/>
      <c r="CR13" s="553"/>
      <c r="CS13" s="553"/>
      <c r="CT13" s="553"/>
      <c r="CU13" s="553"/>
      <c r="CV13" s="553"/>
      <c r="CW13" s="553"/>
      <c r="CX13" s="553"/>
    </row>
    <row r="14" spans="1:102" s="575" customFormat="1" ht="33.75" x14ac:dyDescent="0.25">
      <c r="A14" s="277" t="s">
        <v>15</v>
      </c>
      <c r="B14" s="370" t="s">
        <v>563</v>
      </c>
      <c r="C14" s="535" t="s">
        <v>8</v>
      </c>
      <c r="D14" s="370" t="s">
        <v>3677</v>
      </c>
      <c r="E14" s="536" t="s">
        <v>3681</v>
      </c>
      <c r="F14" s="538" t="s">
        <v>3682</v>
      </c>
      <c r="G14" s="370" t="s">
        <v>3680</v>
      </c>
      <c r="H14" s="537" t="s">
        <v>2012</v>
      </c>
      <c r="I14" s="580" t="s">
        <v>2012</v>
      </c>
      <c r="J14" s="581" t="s">
        <v>3183</v>
      </c>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2"/>
      <c r="AM14" s="172"/>
      <c r="AN14" s="172"/>
      <c r="AO14" s="172"/>
      <c r="AP14" s="172"/>
      <c r="AQ14" s="172"/>
      <c r="AR14" s="172"/>
      <c r="AS14" s="172"/>
      <c r="AT14" s="172"/>
      <c r="AU14" s="172"/>
      <c r="AV14" s="172"/>
      <c r="AW14" s="172"/>
      <c r="AX14" s="172"/>
      <c r="AY14" s="172"/>
      <c r="AZ14" s="172"/>
      <c r="BA14" s="172"/>
      <c r="BB14" s="172"/>
      <c r="BC14" s="172"/>
      <c r="BD14" s="172"/>
      <c r="BE14" s="172"/>
      <c r="BF14" s="172"/>
      <c r="BG14" s="172"/>
      <c r="BH14" s="172"/>
      <c r="BI14" s="172"/>
      <c r="BJ14" s="172"/>
      <c r="BK14" s="172"/>
      <c r="BL14" s="172"/>
      <c r="BM14" s="172"/>
      <c r="BN14" s="172"/>
      <c r="BO14" s="172"/>
      <c r="BP14" s="172"/>
      <c r="BQ14" s="172"/>
      <c r="BR14" s="172"/>
      <c r="BS14" s="172"/>
      <c r="BT14" s="172"/>
      <c r="BU14" s="172"/>
      <c r="BV14" s="172"/>
      <c r="BW14" s="172"/>
      <c r="BX14" s="172"/>
      <c r="BY14" s="172"/>
      <c r="BZ14" s="172"/>
      <c r="CA14" s="172"/>
      <c r="CB14" s="172"/>
      <c r="CC14" s="172"/>
      <c r="CD14" s="172"/>
      <c r="CE14" s="172"/>
      <c r="CF14" s="172"/>
      <c r="CG14" s="172"/>
      <c r="CH14" s="172"/>
      <c r="CI14" s="172"/>
      <c r="CJ14" s="172"/>
      <c r="CK14" s="172"/>
      <c r="CL14" s="172"/>
      <c r="CM14" s="172"/>
      <c r="CN14" s="172"/>
      <c r="CO14" s="172"/>
      <c r="CP14" s="172"/>
      <c r="CQ14" s="172"/>
      <c r="CR14" s="172"/>
      <c r="CS14" s="172"/>
      <c r="CT14" s="172"/>
      <c r="CU14" s="172"/>
      <c r="CV14" s="172"/>
      <c r="CW14" s="172"/>
      <c r="CX14" s="172"/>
    </row>
    <row r="15" spans="1:102" s="575" customFormat="1" ht="33.75" x14ac:dyDescent="0.25">
      <c r="A15" s="568" t="s">
        <v>15</v>
      </c>
      <c r="B15" s="370" t="s">
        <v>563</v>
      </c>
      <c r="C15" s="535" t="s">
        <v>3285</v>
      </c>
      <c r="D15" s="370" t="s">
        <v>3677</v>
      </c>
      <c r="E15" s="536" t="s">
        <v>3683</v>
      </c>
      <c r="F15" s="538" t="s">
        <v>3684</v>
      </c>
      <c r="G15" s="370" t="s">
        <v>3680</v>
      </c>
      <c r="H15" s="537" t="s">
        <v>2012</v>
      </c>
      <c r="I15" s="580" t="s">
        <v>2012</v>
      </c>
      <c r="J15" s="538" t="s">
        <v>3685</v>
      </c>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c r="BT15" s="172"/>
      <c r="BU15" s="172"/>
      <c r="BV15" s="172"/>
      <c r="BW15" s="172"/>
      <c r="BX15" s="172"/>
      <c r="BY15" s="172"/>
      <c r="BZ15" s="172"/>
      <c r="CA15" s="172"/>
      <c r="CB15" s="172"/>
      <c r="CC15" s="172"/>
      <c r="CD15" s="172"/>
      <c r="CE15" s="172"/>
      <c r="CF15" s="172"/>
      <c r="CG15" s="172"/>
      <c r="CH15" s="172"/>
      <c r="CI15" s="172"/>
      <c r="CJ15" s="172"/>
      <c r="CK15" s="172"/>
      <c r="CL15" s="172"/>
      <c r="CM15" s="172"/>
      <c r="CN15" s="172"/>
      <c r="CO15" s="172"/>
      <c r="CP15" s="172"/>
      <c r="CQ15" s="172"/>
      <c r="CR15" s="172"/>
      <c r="CS15" s="172"/>
      <c r="CT15" s="172"/>
      <c r="CU15" s="172"/>
      <c r="CV15" s="172"/>
      <c r="CW15" s="172"/>
      <c r="CX15" s="172"/>
    </row>
    <row r="16" spans="1:102" s="575" customFormat="1" ht="33.75" x14ac:dyDescent="0.25">
      <c r="A16" s="568" t="s">
        <v>15</v>
      </c>
      <c r="B16" s="370" t="s">
        <v>563</v>
      </c>
      <c r="C16" s="370" t="s">
        <v>8</v>
      </c>
      <c r="D16" s="370" t="s">
        <v>3677</v>
      </c>
      <c r="E16" s="536" t="s">
        <v>3686</v>
      </c>
      <c r="F16" s="370" t="s">
        <v>3184</v>
      </c>
      <c r="G16" s="370" t="s">
        <v>3680</v>
      </c>
      <c r="H16" s="537" t="s">
        <v>2012</v>
      </c>
      <c r="I16" s="580" t="s">
        <v>2012</v>
      </c>
      <c r="J16" s="581" t="s">
        <v>3185</v>
      </c>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c r="BE16" s="172"/>
      <c r="BF16" s="172"/>
      <c r="BG16" s="172"/>
      <c r="BH16" s="172"/>
      <c r="BI16" s="172"/>
      <c r="BJ16" s="172"/>
      <c r="BK16" s="172"/>
      <c r="BL16" s="172"/>
      <c r="BM16" s="172"/>
      <c r="BN16" s="172"/>
      <c r="BO16" s="172"/>
      <c r="BP16" s="172"/>
      <c r="BQ16" s="172"/>
      <c r="BR16" s="172"/>
      <c r="BS16" s="172"/>
      <c r="BT16" s="172"/>
      <c r="BU16" s="172"/>
      <c r="BV16" s="172"/>
      <c r="BW16" s="172"/>
      <c r="BX16" s="172"/>
      <c r="BY16" s="172"/>
      <c r="BZ16" s="172"/>
      <c r="CA16" s="172"/>
      <c r="CB16" s="172"/>
      <c r="CC16" s="172"/>
      <c r="CD16" s="172"/>
      <c r="CE16" s="172"/>
      <c r="CF16" s="172"/>
      <c r="CG16" s="172"/>
      <c r="CH16" s="172"/>
      <c r="CI16" s="172"/>
      <c r="CJ16" s="172"/>
      <c r="CK16" s="172"/>
      <c r="CL16" s="172"/>
      <c r="CM16" s="172"/>
      <c r="CN16" s="172"/>
      <c r="CO16" s="172"/>
    </row>
    <row r="17" spans="1:102" s="545" customFormat="1" ht="22.5" customHeight="1" x14ac:dyDescent="0.25">
      <c r="A17" s="277" t="s">
        <v>15</v>
      </c>
      <c r="B17" s="370" t="s">
        <v>563</v>
      </c>
      <c r="C17" s="535" t="s">
        <v>8</v>
      </c>
      <c r="D17" s="370" t="s">
        <v>3677</v>
      </c>
      <c r="E17" s="536" t="s">
        <v>3687</v>
      </c>
      <c r="F17" s="538" t="s">
        <v>3180</v>
      </c>
      <c r="G17" s="370" t="s">
        <v>3680</v>
      </c>
      <c r="H17" s="537" t="s">
        <v>2012</v>
      </c>
      <c r="I17" s="580" t="s">
        <v>2012</v>
      </c>
      <c r="J17" s="581" t="s">
        <v>3181</v>
      </c>
      <c r="K17" s="556"/>
      <c r="L17" s="556"/>
      <c r="M17" s="556"/>
      <c r="N17" s="556"/>
      <c r="O17" s="556"/>
      <c r="P17" s="556"/>
      <c r="Q17" s="556"/>
      <c r="R17" s="556"/>
      <c r="S17" s="556"/>
      <c r="T17" s="556"/>
      <c r="U17" s="556"/>
      <c r="V17" s="556"/>
      <c r="W17" s="556"/>
      <c r="X17" s="556"/>
      <c r="Y17" s="556"/>
      <c r="Z17" s="556"/>
      <c r="AA17" s="556"/>
      <c r="AB17" s="556"/>
      <c r="AC17" s="556"/>
      <c r="AD17" s="556"/>
      <c r="AE17" s="556"/>
      <c r="AF17" s="556"/>
      <c r="AG17" s="556"/>
      <c r="AH17" s="556"/>
      <c r="AI17" s="556"/>
      <c r="AJ17" s="556"/>
      <c r="AK17" s="556"/>
      <c r="AL17" s="556"/>
      <c r="AM17" s="556"/>
      <c r="AN17" s="556"/>
      <c r="AO17" s="556"/>
      <c r="AP17" s="556"/>
      <c r="AQ17" s="556"/>
      <c r="AR17" s="556"/>
      <c r="AS17" s="556"/>
      <c r="AT17" s="556"/>
      <c r="AU17" s="556"/>
      <c r="AV17" s="556"/>
      <c r="AW17" s="556"/>
      <c r="AX17" s="556"/>
      <c r="AY17" s="556"/>
      <c r="AZ17" s="556"/>
      <c r="BA17" s="556"/>
      <c r="BB17" s="556"/>
      <c r="BC17" s="556"/>
      <c r="BD17" s="556"/>
      <c r="BE17" s="556"/>
      <c r="BF17" s="556"/>
      <c r="BG17" s="556"/>
      <c r="BH17" s="556"/>
      <c r="BI17" s="556"/>
      <c r="BJ17" s="556"/>
      <c r="BK17" s="556"/>
      <c r="BL17" s="556"/>
      <c r="BM17" s="556"/>
      <c r="BN17" s="556"/>
      <c r="BO17" s="556"/>
      <c r="BP17" s="556"/>
      <c r="BQ17" s="556"/>
      <c r="BR17" s="556"/>
      <c r="BS17" s="556"/>
      <c r="BT17" s="556"/>
      <c r="BU17" s="556"/>
      <c r="BV17" s="556"/>
      <c r="BW17" s="556"/>
      <c r="BX17" s="556"/>
      <c r="BY17" s="556"/>
      <c r="BZ17" s="556"/>
      <c r="CA17" s="556"/>
      <c r="CB17" s="556"/>
      <c r="CC17" s="556"/>
      <c r="CD17" s="556"/>
      <c r="CE17" s="556"/>
      <c r="CF17" s="556"/>
      <c r="CG17" s="556"/>
      <c r="CH17" s="556"/>
      <c r="CI17" s="556"/>
      <c r="CJ17" s="556"/>
      <c r="CK17" s="556"/>
      <c r="CL17" s="556"/>
      <c r="CM17" s="556"/>
      <c r="CN17" s="556"/>
      <c r="CO17" s="556"/>
    </row>
    <row r="18" spans="1:102" s="39" customFormat="1" ht="22.5" customHeight="1" x14ac:dyDescent="0.25">
      <c r="A18" s="277" t="s">
        <v>15</v>
      </c>
      <c r="B18" s="370" t="s">
        <v>563</v>
      </c>
      <c r="C18" s="535" t="s">
        <v>8</v>
      </c>
      <c r="D18" s="370" t="s">
        <v>3677</v>
      </c>
      <c r="E18" s="536" t="s">
        <v>3688</v>
      </c>
      <c r="F18" s="538" t="s">
        <v>3186</v>
      </c>
      <c r="G18" s="370" t="s">
        <v>3680</v>
      </c>
      <c r="H18" s="537" t="s">
        <v>2012</v>
      </c>
      <c r="I18" s="580" t="s">
        <v>2012</v>
      </c>
      <c r="J18" s="581" t="s">
        <v>3441</v>
      </c>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c r="BI18" s="172"/>
      <c r="BJ18" s="172"/>
      <c r="BK18" s="172"/>
      <c r="BL18" s="172"/>
      <c r="BM18" s="172"/>
      <c r="BN18" s="172"/>
      <c r="BO18" s="172"/>
      <c r="BP18" s="172"/>
      <c r="BQ18" s="172"/>
      <c r="BR18" s="172"/>
      <c r="BS18" s="172"/>
      <c r="BT18" s="172"/>
      <c r="BU18" s="172"/>
      <c r="BV18" s="172"/>
      <c r="BW18" s="172"/>
      <c r="BX18" s="172"/>
      <c r="BY18" s="172"/>
      <c r="BZ18" s="172"/>
      <c r="CA18" s="172"/>
      <c r="CB18" s="172"/>
      <c r="CC18" s="172"/>
      <c r="CD18" s="172"/>
      <c r="CE18" s="172"/>
      <c r="CF18" s="172"/>
      <c r="CG18" s="172"/>
      <c r="CH18" s="172"/>
      <c r="CI18" s="172"/>
      <c r="CJ18" s="172"/>
      <c r="CK18" s="172"/>
      <c r="CL18" s="172"/>
      <c r="CM18" s="172"/>
      <c r="CN18" s="172"/>
      <c r="CO18" s="172"/>
    </row>
    <row r="19" spans="1:102" s="575" customFormat="1" ht="33.75" x14ac:dyDescent="0.25">
      <c r="A19" s="277" t="s">
        <v>15</v>
      </c>
      <c r="B19" s="277" t="s">
        <v>2356</v>
      </c>
      <c r="C19" s="277" t="s">
        <v>821</v>
      </c>
      <c r="D19" s="277" t="s">
        <v>3718</v>
      </c>
      <c r="E19" s="277" t="s">
        <v>3620</v>
      </c>
      <c r="F19" s="258" t="s">
        <v>3619</v>
      </c>
      <c r="G19" s="258" t="s">
        <v>236</v>
      </c>
      <c r="H19" s="258"/>
      <c r="I19" s="258"/>
      <c r="J19" s="277"/>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2"/>
      <c r="BA19" s="172"/>
      <c r="BB19" s="172"/>
      <c r="BC19" s="172"/>
      <c r="BD19" s="172"/>
      <c r="BE19" s="172"/>
      <c r="BF19" s="172"/>
      <c r="BG19" s="172"/>
      <c r="BH19" s="172"/>
      <c r="BI19" s="172"/>
      <c r="BJ19" s="172"/>
      <c r="BK19" s="172"/>
      <c r="BL19" s="172"/>
      <c r="BM19" s="172"/>
      <c r="BN19" s="172"/>
      <c r="BO19" s="172"/>
      <c r="BP19" s="172"/>
      <c r="BQ19" s="172"/>
      <c r="BR19" s="172"/>
      <c r="BS19" s="172"/>
      <c r="BT19" s="172"/>
      <c r="BU19" s="172"/>
      <c r="BV19" s="172"/>
      <c r="BW19" s="172"/>
      <c r="BX19" s="172"/>
      <c r="BY19" s="172"/>
      <c r="BZ19" s="172"/>
      <c r="CA19" s="172"/>
      <c r="CB19" s="172"/>
      <c r="CC19" s="172"/>
      <c r="CD19" s="172"/>
      <c r="CE19" s="172"/>
      <c r="CF19" s="172"/>
      <c r="CG19" s="172"/>
      <c r="CH19" s="172"/>
      <c r="CI19" s="172"/>
      <c r="CJ19" s="172"/>
      <c r="CK19" s="172"/>
      <c r="CL19" s="172"/>
      <c r="CM19" s="172"/>
      <c r="CN19" s="172"/>
      <c r="CO19" s="172"/>
      <c r="CP19" s="172"/>
      <c r="CQ19" s="172"/>
      <c r="CR19" s="172"/>
      <c r="CS19" s="172"/>
      <c r="CT19" s="172"/>
      <c r="CU19" s="172"/>
      <c r="CV19" s="172"/>
      <c r="CW19" s="172"/>
      <c r="CX19" s="172"/>
    </row>
    <row r="20" spans="1:102" s="575" customFormat="1" ht="45" x14ac:dyDescent="0.25">
      <c r="A20" s="568" t="s">
        <v>15</v>
      </c>
      <c r="B20" s="261" t="s">
        <v>3722</v>
      </c>
      <c r="C20" s="587" t="s">
        <v>9</v>
      </c>
      <c r="D20" s="261" t="s">
        <v>255</v>
      </c>
      <c r="E20" s="591" t="s">
        <v>3585</v>
      </c>
      <c r="F20" s="587" t="s">
        <v>3081</v>
      </c>
      <c r="G20" s="261" t="s">
        <v>258</v>
      </c>
      <c r="H20" s="592" t="s">
        <v>2071</v>
      </c>
      <c r="I20" s="592" t="s">
        <v>2009</v>
      </c>
      <c r="J20" s="261" t="s">
        <v>3525</v>
      </c>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2"/>
      <c r="BA20" s="172"/>
      <c r="BB20" s="172"/>
      <c r="BC20" s="172"/>
      <c r="BD20" s="172"/>
      <c r="BE20" s="172"/>
      <c r="BF20" s="172"/>
      <c r="BG20" s="172"/>
      <c r="BH20" s="172"/>
      <c r="BI20" s="172"/>
      <c r="BJ20" s="172"/>
      <c r="BK20" s="172"/>
      <c r="BL20" s="172"/>
      <c r="BM20" s="172"/>
      <c r="BN20" s="172"/>
      <c r="BO20" s="172"/>
      <c r="BP20" s="172"/>
      <c r="BQ20" s="172"/>
      <c r="BR20" s="172"/>
      <c r="BS20" s="172"/>
      <c r="BT20" s="172"/>
      <c r="BU20" s="172"/>
      <c r="BV20" s="172"/>
      <c r="BW20" s="172"/>
      <c r="BX20" s="172"/>
      <c r="BY20" s="172"/>
      <c r="BZ20" s="172"/>
      <c r="CA20" s="172"/>
      <c r="CB20" s="172"/>
      <c r="CC20" s="172"/>
      <c r="CD20" s="172"/>
      <c r="CE20" s="172"/>
      <c r="CF20" s="172"/>
      <c r="CG20" s="172"/>
      <c r="CH20" s="172"/>
      <c r="CI20" s="172"/>
      <c r="CJ20" s="172"/>
      <c r="CK20" s="172"/>
      <c r="CL20" s="172"/>
      <c r="CM20" s="172"/>
      <c r="CN20" s="172"/>
      <c r="CO20" s="172"/>
      <c r="CP20" s="172"/>
      <c r="CQ20" s="172"/>
      <c r="CR20" s="172"/>
      <c r="CS20" s="172"/>
      <c r="CT20" s="172"/>
      <c r="CU20" s="172"/>
      <c r="CV20" s="172"/>
      <c r="CW20" s="172"/>
      <c r="CX20" s="172"/>
    </row>
    <row r="21" spans="1:102" s="575" customFormat="1" ht="33.75" x14ac:dyDescent="0.25">
      <c r="A21" s="568" t="s">
        <v>15</v>
      </c>
      <c r="B21" s="277" t="s">
        <v>2356</v>
      </c>
      <c r="C21" s="277" t="s">
        <v>821</v>
      </c>
      <c r="D21" s="261" t="s">
        <v>3719</v>
      </c>
      <c r="E21" s="277" t="s">
        <v>3621</v>
      </c>
      <c r="F21" s="258" t="s">
        <v>3388</v>
      </c>
      <c r="G21" s="258" t="s">
        <v>236</v>
      </c>
      <c r="H21" s="258"/>
      <c r="I21" s="258"/>
      <c r="J21" s="277" t="s">
        <v>3389</v>
      </c>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c r="BE21" s="172"/>
      <c r="BF21" s="172"/>
      <c r="BG21" s="172"/>
      <c r="BH21" s="172"/>
      <c r="BI21" s="172"/>
      <c r="BJ21" s="172"/>
      <c r="BK21" s="172"/>
      <c r="BL21" s="172"/>
      <c r="BM21" s="172"/>
      <c r="BN21" s="172"/>
      <c r="BO21" s="172"/>
      <c r="BP21" s="172"/>
      <c r="BQ21" s="172"/>
      <c r="BR21" s="172"/>
      <c r="BS21" s="172"/>
      <c r="BT21" s="172"/>
      <c r="BU21" s="172"/>
      <c r="BV21" s="172"/>
      <c r="BW21" s="172"/>
      <c r="BX21" s="172"/>
      <c r="BY21" s="172"/>
      <c r="BZ21" s="172"/>
      <c r="CA21" s="172"/>
      <c r="CB21" s="172"/>
      <c r="CC21" s="172"/>
      <c r="CD21" s="172"/>
      <c r="CE21" s="172"/>
      <c r="CF21" s="172"/>
      <c r="CG21" s="172"/>
      <c r="CH21" s="172"/>
      <c r="CI21" s="172"/>
      <c r="CJ21" s="172"/>
      <c r="CK21" s="172"/>
      <c r="CL21" s="172"/>
      <c r="CM21" s="172"/>
      <c r="CN21" s="172"/>
      <c r="CO21" s="172"/>
      <c r="CP21" s="172"/>
      <c r="CQ21" s="172"/>
      <c r="CR21" s="172"/>
      <c r="CS21" s="172"/>
      <c r="CT21" s="172"/>
      <c r="CU21" s="172"/>
      <c r="CV21" s="172"/>
      <c r="CW21" s="172"/>
      <c r="CX21" s="172"/>
    </row>
    <row r="22" spans="1:102" s="575" customFormat="1" ht="33.75" x14ac:dyDescent="0.25">
      <c r="A22" s="568" t="s">
        <v>15</v>
      </c>
      <c r="B22" s="277" t="s">
        <v>2356</v>
      </c>
      <c r="C22" s="277" t="s">
        <v>821</v>
      </c>
      <c r="D22" s="277" t="s">
        <v>3720</v>
      </c>
      <c r="E22" s="277" t="s">
        <v>3621</v>
      </c>
      <c r="F22" s="258" t="s">
        <v>3388</v>
      </c>
      <c r="G22" s="258" t="s">
        <v>236</v>
      </c>
      <c r="H22" s="258"/>
      <c r="I22" s="258"/>
      <c r="J22" s="277" t="s">
        <v>3389</v>
      </c>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2"/>
      <c r="BA22" s="172"/>
      <c r="BB22" s="172"/>
      <c r="BC22" s="172"/>
      <c r="BD22" s="172"/>
      <c r="BE22" s="172"/>
      <c r="BF22" s="172"/>
      <c r="BG22" s="172"/>
      <c r="BH22" s="172"/>
      <c r="BI22" s="172"/>
      <c r="BJ22" s="172"/>
      <c r="BK22" s="172"/>
      <c r="BL22" s="172"/>
      <c r="BM22" s="172"/>
      <c r="BN22" s="172"/>
      <c r="BO22" s="172"/>
      <c r="BP22" s="172"/>
      <c r="BQ22" s="172"/>
      <c r="BR22" s="172"/>
      <c r="BS22" s="172"/>
      <c r="BT22" s="172"/>
      <c r="BU22" s="172"/>
      <c r="BV22" s="172"/>
      <c r="BW22" s="172"/>
      <c r="BX22" s="172"/>
      <c r="BY22" s="172"/>
      <c r="BZ22" s="172"/>
      <c r="CA22" s="172"/>
      <c r="CB22" s="172"/>
      <c r="CC22" s="172"/>
      <c r="CD22" s="172"/>
      <c r="CE22" s="172"/>
      <c r="CF22" s="172"/>
      <c r="CG22" s="172"/>
      <c r="CH22" s="172"/>
      <c r="CI22" s="172"/>
      <c r="CJ22" s="172"/>
      <c r="CK22" s="172"/>
      <c r="CL22" s="172"/>
      <c r="CM22" s="172"/>
      <c r="CN22" s="172"/>
      <c r="CO22" s="172"/>
      <c r="CP22" s="172"/>
      <c r="CQ22" s="172"/>
      <c r="CR22" s="172"/>
      <c r="CS22" s="172"/>
      <c r="CT22" s="172"/>
      <c r="CU22" s="172"/>
      <c r="CV22" s="172"/>
      <c r="CW22" s="172"/>
      <c r="CX22" s="172"/>
    </row>
    <row r="23" spans="1:102" s="544" customFormat="1" ht="24" customHeight="1" x14ac:dyDescent="0.2">
      <c r="A23" s="277" t="s">
        <v>15</v>
      </c>
      <c r="B23" s="277" t="s">
        <v>2356</v>
      </c>
      <c r="C23" s="277" t="s">
        <v>821</v>
      </c>
      <c r="D23" s="261" t="s">
        <v>3723</v>
      </c>
      <c r="E23" s="277" t="s">
        <v>3622</v>
      </c>
      <c r="F23" s="258" t="s">
        <v>3619</v>
      </c>
      <c r="G23" s="258" t="s">
        <v>236</v>
      </c>
      <c r="H23" s="258"/>
      <c r="I23" s="258"/>
      <c r="J23" s="277"/>
      <c r="K23" s="553"/>
      <c r="L23" s="553"/>
      <c r="M23" s="553"/>
      <c r="N23" s="553"/>
      <c r="O23" s="553"/>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c r="AM23" s="553"/>
      <c r="AN23" s="553"/>
      <c r="AO23" s="553"/>
      <c r="AP23" s="553"/>
      <c r="AQ23" s="553"/>
      <c r="AR23" s="553"/>
      <c r="AS23" s="553"/>
      <c r="AT23" s="553"/>
      <c r="AU23" s="553"/>
      <c r="AV23" s="553"/>
      <c r="AW23" s="553"/>
      <c r="AX23" s="553"/>
      <c r="AY23" s="553"/>
      <c r="AZ23" s="553"/>
      <c r="BA23" s="553"/>
      <c r="BB23" s="553"/>
      <c r="BC23" s="553"/>
      <c r="BD23" s="553"/>
      <c r="BE23" s="553"/>
      <c r="BF23" s="553"/>
      <c r="BG23" s="553"/>
      <c r="BH23" s="553"/>
      <c r="BI23" s="553"/>
      <c r="BJ23" s="553"/>
      <c r="BK23" s="553"/>
      <c r="BL23" s="553"/>
      <c r="BM23" s="553"/>
      <c r="BN23" s="553"/>
      <c r="BO23" s="553"/>
      <c r="BP23" s="553"/>
      <c r="BQ23" s="553"/>
      <c r="BR23" s="553"/>
      <c r="BS23" s="553"/>
      <c r="BT23" s="553"/>
      <c r="BU23" s="553"/>
      <c r="BV23" s="553"/>
      <c r="BW23" s="553"/>
      <c r="BX23" s="553"/>
      <c r="BY23" s="553"/>
      <c r="BZ23" s="553"/>
      <c r="CA23" s="553"/>
      <c r="CB23" s="553"/>
      <c r="CC23" s="553"/>
      <c r="CD23" s="553"/>
      <c r="CE23" s="553"/>
      <c r="CF23" s="553"/>
      <c r="CG23" s="553"/>
      <c r="CH23" s="553"/>
      <c r="CI23" s="553"/>
      <c r="CJ23" s="553"/>
      <c r="CK23" s="553"/>
      <c r="CL23" s="553"/>
      <c r="CM23" s="553"/>
      <c r="CN23" s="553"/>
      <c r="CO23" s="553"/>
      <c r="CP23" s="553"/>
      <c r="CQ23" s="553"/>
      <c r="CR23" s="553"/>
      <c r="CS23" s="553"/>
      <c r="CT23" s="553"/>
      <c r="CU23" s="553"/>
      <c r="CV23" s="553"/>
      <c r="CW23" s="553"/>
      <c r="CX23" s="553"/>
    </row>
    <row r="24" spans="1:102" s="576" customFormat="1" ht="22.5" customHeight="1" x14ac:dyDescent="0.25">
      <c r="A24" s="277" t="s">
        <v>15</v>
      </c>
      <c r="B24" s="277" t="s">
        <v>2356</v>
      </c>
      <c r="C24" s="277" t="s">
        <v>821</v>
      </c>
      <c r="D24" s="261" t="s">
        <v>3723</v>
      </c>
      <c r="E24" s="277" t="s">
        <v>3623</v>
      </c>
      <c r="F24" s="258" t="s">
        <v>3388</v>
      </c>
      <c r="G24" s="258" t="s">
        <v>236</v>
      </c>
      <c r="H24" s="258"/>
      <c r="I24" s="258"/>
      <c r="J24" s="277" t="s">
        <v>3389</v>
      </c>
      <c r="K24" s="554"/>
      <c r="L24" s="554"/>
      <c r="M24" s="554"/>
      <c r="N24" s="554"/>
      <c r="O24" s="554"/>
      <c r="P24" s="554"/>
      <c r="Q24" s="554"/>
      <c r="R24" s="554"/>
      <c r="S24" s="554"/>
      <c r="T24" s="554"/>
      <c r="U24" s="554"/>
      <c r="V24" s="554"/>
      <c r="W24" s="554"/>
      <c r="X24" s="554"/>
      <c r="Y24" s="554"/>
      <c r="Z24" s="554"/>
      <c r="AA24" s="554"/>
      <c r="AB24" s="554"/>
      <c r="AC24" s="554"/>
      <c r="AD24" s="554"/>
      <c r="AE24" s="554"/>
      <c r="AF24" s="554"/>
      <c r="AG24" s="554"/>
      <c r="AH24" s="554"/>
      <c r="AI24" s="554"/>
      <c r="AJ24" s="554"/>
      <c r="AK24" s="554"/>
      <c r="AL24" s="554"/>
      <c r="AM24" s="554"/>
      <c r="AN24" s="554"/>
      <c r="AO24" s="554"/>
      <c r="AP24" s="554"/>
      <c r="AQ24" s="554"/>
      <c r="AR24" s="554"/>
      <c r="AS24" s="554"/>
      <c r="AT24" s="554"/>
      <c r="AU24" s="554"/>
      <c r="AV24" s="554"/>
      <c r="AW24" s="554"/>
      <c r="AX24" s="554"/>
      <c r="AY24" s="554"/>
      <c r="AZ24" s="554"/>
      <c r="BA24" s="554"/>
      <c r="BB24" s="554"/>
      <c r="BC24" s="554"/>
      <c r="BD24" s="554"/>
      <c r="BE24" s="554"/>
      <c r="BF24" s="554"/>
      <c r="BG24" s="554"/>
      <c r="BH24" s="554"/>
      <c r="BI24" s="554"/>
      <c r="BJ24" s="554"/>
      <c r="BK24" s="554"/>
      <c r="BL24" s="554"/>
      <c r="BM24" s="554"/>
      <c r="BN24" s="554"/>
      <c r="BO24" s="554"/>
      <c r="BP24" s="554"/>
      <c r="BQ24" s="554"/>
      <c r="BR24" s="554"/>
      <c r="BS24" s="554"/>
      <c r="BT24" s="554"/>
      <c r="BU24" s="554"/>
      <c r="BV24" s="554"/>
      <c r="BW24" s="554"/>
      <c r="BX24" s="554"/>
      <c r="BY24" s="554"/>
      <c r="BZ24" s="554"/>
      <c r="CA24" s="554"/>
      <c r="CB24" s="554"/>
      <c r="CC24" s="554"/>
      <c r="CD24" s="554"/>
      <c r="CE24" s="554"/>
      <c r="CF24" s="554"/>
      <c r="CG24" s="554"/>
      <c r="CH24" s="554"/>
      <c r="CI24" s="554"/>
      <c r="CJ24" s="554"/>
      <c r="CK24" s="554"/>
      <c r="CL24" s="554"/>
      <c r="CM24" s="554"/>
      <c r="CN24" s="554"/>
      <c r="CO24" s="554"/>
      <c r="CP24" s="554"/>
      <c r="CQ24" s="554"/>
      <c r="CR24" s="554"/>
      <c r="CS24" s="554"/>
      <c r="CT24" s="554"/>
      <c r="CU24" s="554"/>
      <c r="CV24" s="554"/>
      <c r="CW24" s="554"/>
      <c r="CX24" s="554"/>
    </row>
    <row r="25" spans="1:102" s="546" customFormat="1" ht="22.5" customHeight="1" x14ac:dyDescent="0.25">
      <c r="A25" s="277" t="s">
        <v>15</v>
      </c>
      <c r="B25" s="277" t="s">
        <v>2356</v>
      </c>
      <c r="C25" s="277" t="s">
        <v>821</v>
      </c>
      <c r="D25" s="277" t="s">
        <v>3724</v>
      </c>
      <c r="E25" s="277" t="s">
        <v>3624</v>
      </c>
      <c r="F25" s="258" t="s">
        <v>3388</v>
      </c>
      <c r="G25" s="258" t="s">
        <v>236</v>
      </c>
      <c r="H25" s="258"/>
      <c r="I25" s="258"/>
      <c r="J25" s="277" t="s">
        <v>3389</v>
      </c>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557"/>
      <c r="AV25" s="557"/>
      <c r="AW25" s="557"/>
      <c r="AX25" s="557"/>
      <c r="AY25" s="557"/>
      <c r="AZ25" s="557"/>
      <c r="BA25" s="557"/>
      <c r="BB25" s="557"/>
      <c r="BC25" s="557"/>
      <c r="BD25" s="557"/>
      <c r="BE25" s="557"/>
      <c r="BF25" s="557"/>
      <c r="BG25" s="557"/>
      <c r="BH25" s="557"/>
      <c r="BI25" s="557"/>
      <c r="BJ25" s="557"/>
      <c r="BK25" s="557"/>
      <c r="BL25" s="557"/>
      <c r="BM25" s="557"/>
      <c r="BN25" s="557"/>
      <c r="BO25" s="557"/>
      <c r="BP25" s="557"/>
      <c r="BQ25" s="557"/>
      <c r="BR25" s="557"/>
      <c r="BS25" s="557"/>
      <c r="BT25" s="557"/>
      <c r="BU25" s="557"/>
      <c r="BV25" s="557"/>
      <c r="BW25" s="557"/>
      <c r="BX25" s="557"/>
      <c r="BY25" s="557"/>
      <c r="BZ25" s="557"/>
      <c r="CA25" s="557"/>
      <c r="CB25" s="557"/>
      <c r="CC25" s="557"/>
      <c r="CD25" s="557"/>
      <c r="CE25" s="557"/>
      <c r="CF25" s="557"/>
      <c r="CG25" s="557"/>
      <c r="CH25" s="557"/>
      <c r="CI25" s="557"/>
      <c r="CJ25" s="557"/>
      <c r="CK25" s="557"/>
      <c r="CL25" s="557"/>
      <c r="CM25" s="557"/>
      <c r="CN25" s="557"/>
      <c r="CO25" s="557"/>
      <c r="CP25" s="557"/>
      <c r="CQ25" s="557"/>
      <c r="CR25" s="557"/>
      <c r="CS25" s="557"/>
      <c r="CT25" s="557"/>
      <c r="CU25" s="557"/>
      <c r="CV25" s="557"/>
      <c r="CW25" s="557"/>
      <c r="CX25" s="557"/>
    </row>
    <row r="26" spans="1:102" s="542" customFormat="1" ht="31.5" customHeight="1" x14ac:dyDescent="0.25">
      <c r="A26" s="261" t="s">
        <v>15</v>
      </c>
      <c r="B26" s="261" t="s">
        <v>3721</v>
      </c>
      <c r="C26" s="587" t="s">
        <v>345</v>
      </c>
      <c r="D26" s="261" t="s">
        <v>3535</v>
      </c>
      <c r="E26" s="261" t="s">
        <v>3586</v>
      </c>
      <c r="F26" s="579" t="s">
        <v>722</v>
      </c>
      <c r="G26" s="261" t="s">
        <v>2575</v>
      </c>
      <c r="H26" s="258" t="s">
        <v>2009</v>
      </c>
      <c r="I26" s="258" t="s">
        <v>2009</v>
      </c>
      <c r="J26" s="577" t="s">
        <v>3536</v>
      </c>
      <c r="K26" s="552"/>
      <c r="L26" s="552"/>
      <c r="M26" s="552"/>
      <c r="N26" s="552"/>
      <c r="O26" s="552"/>
      <c r="P26" s="552"/>
      <c r="Q26" s="552"/>
      <c r="R26" s="552"/>
      <c r="S26" s="552"/>
      <c r="T26" s="552"/>
      <c r="U26" s="552"/>
      <c r="V26" s="552"/>
      <c r="W26" s="552"/>
      <c r="X26" s="552"/>
      <c r="Y26" s="552"/>
      <c r="Z26" s="552"/>
      <c r="AA26" s="552"/>
      <c r="AB26" s="552"/>
      <c r="AC26" s="552"/>
      <c r="AD26" s="552"/>
      <c r="AE26" s="552"/>
      <c r="AF26" s="552"/>
      <c r="AG26" s="552"/>
      <c r="AH26" s="552"/>
      <c r="AI26" s="552"/>
      <c r="AJ26" s="552"/>
      <c r="AK26" s="552"/>
      <c r="AL26" s="552"/>
      <c r="AM26" s="552"/>
      <c r="AN26" s="552"/>
      <c r="AO26" s="552"/>
      <c r="AP26" s="552"/>
      <c r="AQ26" s="552"/>
      <c r="AR26" s="552"/>
      <c r="AS26" s="552"/>
      <c r="AT26" s="552"/>
      <c r="AU26" s="552"/>
      <c r="AV26" s="552"/>
      <c r="AW26" s="552"/>
      <c r="AX26" s="552"/>
      <c r="AY26" s="552"/>
      <c r="AZ26" s="552"/>
      <c r="BA26" s="552"/>
      <c r="BB26" s="552"/>
      <c r="BC26" s="552"/>
      <c r="BD26" s="552"/>
      <c r="BE26" s="552"/>
      <c r="BF26" s="552"/>
      <c r="BG26" s="552"/>
      <c r="BH26" s="552"/>
      <c r="BI26" s="552"/>
      <c r="BJ26" s="552"/>
      <c r="BK26" s="552"/>
      <c r="BL26" s="552"/>
      <c r="BM26" s="552"/>
      <c r="BN26" s="552"/>
      <c r="BO26" s="552"/>
      <c r="BP26" s="552"/>
      <c r="BQ26" s="552"/>
      <c r="BR26" s="552"/>
      <c r="BS26" s="552"/>
      <c r="BT26" s="552"/>
      <c r="BU26" s="552"/>
      <c r="BV26" s="552"/>
      <c r="BW26" s="552"/>
      <c r="BX26" s="552"/>
      <c r="BY26" s="552"/>
      <c r="BZ26" s="552"/>
      <c r="CA26" s="552"/>
      <c r="CB26" s="552"/>
      <c r="CC26" s="552"/>
      <c r="CD26" s="552"/>
      <c r="CE26" s="552"/>
      <c r="CF26" s="552"/>
      <c r="CG26" s="552"/>
      <c r="CH26" s="552"/>
      <c r="CI26" s="552"/>
      <c r="CJ26" s="552"/>
      <c r="CK26" s="552"/>
      <c r="CL26" s="552"/>
      <c r="CM26" s="552"/>
      <c r="CN26" s="552"/>
      <c r="CO26" s="552"/>
      <c r="CP26" s="552"/>
      <c r="CQ26" s="552"/>
      <c r="CR26" s="552"/>
      <c r="CS26" s="552"/>
      <c r="CT26" s="552"/>
      <c r="CU26" s="552"/>
      <c r="CV26" s="552"/>
      <c r="CW26" s="552"/>
      <c r="CX26" s="552"/>
    </row>
    <row r="27" spans="1:102" s="544" customFormat="1" ht="31.5" customHeight="1" x14ac:dyDescent="0.2">
      <c r="A27" s="261" t="s">
        <v>15</v>
      </c>
      <c r="B27" s="261" t="s">
        <v>3721</v>
      </c>
      <c r="C27" s="587" t="s">
        <v>345</v>
      </c>
      <c r="D27" s="261" t="s">
        <v>3537</v>
      </c>
      <c r="E27" s="261" t="s">
        <v>3587</v>
      </c>
      <c r="F27" s="579" t="s">
        <v>722</v>
      </c>
      <c r="G27" s="261" t="s">
        <v>2575</v>
      </c>
      <c r="H27" s="258" t="s">
        <v>2009</v>
      </c>
      <c r="I27" s="258" t="s">
        <v>2009</v>
      </c>
      <c r="J27" s="577" t="s">
        <v>3536</v>
      </c>
      <c r="K27" s="553"/>
      <c r="L27" s="553"/>
      <c r="M27" s="553"/>
      <c r="N27" s="553"/>
      <c r="O27" s="553"/>
      <c r="P27" s="553"/>
      <c r="Q27" s="553"/>
      <c r="R27" s="553"/>
      <c r="S27" s="553"/>
      <c r="T27" s="553"/>
      <c r="U27" s="553"/>
      <c r="V27" s="553"/>
      <c r="W27" s="553"/>
      <c r="X27" s="553"/>
      <c r="Y27" s="553"/>
      <c r="Z27" s="553"/>
      <c r="AA27" s="553"/>
      <c r="AB27" s="553"/>
      <c r="AC27" s="553"/>
      <c r="AD27" s="553"/>
      <c r="AE27" s="553"/>
      <c r="AF27" s="553"/>
      <c r="AG27" s="553"/>
      <c r="AH27" s="553"/>
      <c r="AI27" s="553"/>
      <c r="AJ27" s="553"/>
      <c r="AK27" s="553"/>
      <c r="AL27" s="553"/>
      <c r="AM27" s="553"/>
      <c r="AN27" s="553"/>
      <c r="AO27" s="553"/>
      <c r="AP27" s="553"/>
      <c r="AQ27" s="553"/>
      <c r="AR27" s="553"/>
      <c r="AS27" s="553"/>
      <c r="AT27" s="553"/>
      <c r="AU27" s="553"/>
      <c r="AV27" s="553"/>
      <c r="AW27" s="553"/>
      <c r="AX27" s="553"/>
      <c r="AY27" s="553"/>
      <c r="AZ27" s="553"/>
      <c r="BA27" s="553"/>
      <c r="BB27" s="553"/>
      <c r="BC27" s="553"/>
      <c r="BD27" s="553"/>
      <c r="BE27" s="553"/>
      <c r="BF27" s="553"/>
      <c r="BG27" s="553"/>
      <c r="BH27" s="553"/>
      <c r="BI27" s="553"/>
      <c r="BJ27" s="553"/>
      <c r="BK27" s="553"/>
      <c r="BL27" s="553"/>
      <c r="BM27" s="553"/>
      <c r="BN27" s="553"/>
      <c r="BO27" s="553"/>
      <c r="BP27" s="553"/>
      <c r="BQ27" s="553"/>
      <c r="BR27" s="553"/>
      <c r="BS27" s="553"/>
      <c r="BT27" s="553"/>
      <c r="BU27" s="553"/>
      <c r="BV27" s="553"/>
      <c r="BW27" s="553"/>
      <c r="BX27" s="553"/>
      <c r="BY27" s="553"/>
      <c r="BZ27" s="553"/>
      <c r="CA27" s="553"/>
      <c r="CB27" s="553"/>
      <c r="CC27" s="553"/>
      <c r="CD27" s="553"/>
      <c r="CE27" s="553"/>
      <c r="CF27" s="553"/>
      <c r="CG27" s="553"/>
      <c r="CH27" s="553"/>
      <c r="CI27" s="553"/>
      <c r="CJ27" s="553"/>
      <c r="CK27" s="553"/>
      <c r="CL27" s="553"/>
      <c r="CM27" s="553"/>
      <c r="CN27" s="553"/>
      <c r="CO27" s="553"/>
      <c r="CP27" s="553"/>
      <c r="CQ27" s="553"/>
      <c r="CR27" s="553"/>
      <c r="CS27" s="553"/>
      <c r="CT27" s="553"/>
      <c r="CU27" s="553"/>
      <c r="CV27" s="553"/>
      <c r="CW27" s="553"/>
      <c r="CX27" s="553"/>
    </row>
    <row r="28" spans="1:102" s="575" customFormat="1" ht="33.75" x14ac:dyDescent="0.25">
      <c r="A28" s="568" t="s">
        <v>15</v>
      </c>
      <c r="B28" s="261" t="s">
        <v>3721</v>
      </c>
      <c r="C28" s="587" t="s">
        <v>345</v>
      </c>
      <c r="D28" s="261" t="s">
        <v>3538</v>
      </c>
      <c r="E28" s="261" t="s">
        <v>3588</v>
      </c>
      <c r="F28" s="579" t="s">
        <v>722</v>
      </c>
      <c r="G28" s="261" t="s">
        <v>2575</v>
      </c>
      <c r="H28" s="258" t="s">
        <v>2009</v>
      </c>
      <c r="I28" s="258" t="s">
        <v>2009</v>
      </c>
      <c r="J28" s="577" t="s">
        <v>3536</v>
      </c>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c r="BI28" s="172"/>
      <c r="BJ28" s="172"/>
      <c r="BK28" s="172"/>
      <c r="BL28" s="172"/>
      <c r="BM28" s="172"/>
      <c r="BN28" s="172"/>
      <c r="BO28" s="172"/>
      <c r="BP28" s="172"/>
      <c r="BQ28" s="172"/>
      <c r="BR28" s="172"/>
      <c r="BS28" s="172"/>
      <c r="BT28" s="172"/>
      <c r="BU28" s="172"/>
      <c r="BV28" s="172"/>
      <c r="BW28" s="172"/>
      <c r="BX28" s="172"/>
      <c r="BY28" s="172"/>
      <c r="BZ28" s="172"/>
      <c r="CA28" s="172"/>
      <c r="CB28" s="172"/>
      <c r="CC28" s="172"/>
      <c r="CD28" s="172"/>
      <c r="CE28" s="172"/>
      <c r="CF28" s="172"/>
      <c r="CG28" s="172"/>
      <c r="CH28" s="172"/>
      <c r="CI28" s="172"/>
      <c r="CJ28" s="172"/>
      <c r="CK28" s="172"/>
      <c r="CL28" s="172"/>
      <c r="CM28" s="172"/>
      <c r="CN28" s="172"/>
      <c r="CO28" s="172"/>
      <c r="CP28" s="172"/>
      <c r="CQ28" s="172"/>
      <c r="CR28" s="172"/>
      <c r="CS28" s="172"/>
      <c r="CT28" s="172"/>
      <c r="CU28" s="172"/>
      <c r="CV28" s="172"/>
      <c r="CW28" s="172"/>
      <c r="CX28" s="172"/>
    </row>
    <row r="29" spans="1:102" s="575" customFormat="1" ht="60" customHeight="1" x14ac:dyDescent="0.25">
      <c r="A29" s="261" t="s">
        <v>15</v>
      </c>
      <c r="B29" s="261" t="s">
        <v>673</v>
      </c>
      <c r="C29" s="587" t="s">
        <v>2726</v>
      </c>
      <c r="D29" s="261" t="s">
        <v>3568</v>
      </c>
      <c r="E29" s="261" t="s">
        <v>3589</v>
      </c>
      <c r="F29" s="261" t="s">
        <v>3569</v>
      </c>
      <c r="G29" s="261" t="s">
        <v>2430</v>
      </c>
      <c r="H29" s="585" t="s">
        <v>2170</v>
      </c>
      <c r="I29" s="585" t="s">
        <v>2170</v>
      </c>
      <c r="J29" s="261" t="s">
        <v>3570</v>
      </c>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2"/>
      <c r="AY29" s="172"/>
      <c r="AZ29" s="172"/>
      <c r="BA29" s="172"/>
      <c r="BB29" s="172"/>
      <c r="BC29" s="172"/>
      <c r="BD29" s="172"/>
      <c r="BE29" s="172"/>
      <c r="BF29" s="172"/>
      <c r="BG29" s="172"/>
      <c r="BH29" s="172"/>
      <c r="BI29" s="172"/>
      <c r="BJ29" s="172"/>
      <c r="BK29" s="172"/>
      <c r="BL29" s="172"/>
      <c r="BM29" s="172"/>
      <c r="BN29" s="172"/>
      <c r="BO29" s="172"/>
      <c r="BP29" s="172"/>
      <c r="BQ29" s="172"/>
      <c r="BR29" s="172"/>
      <c r="BS29" s="172"/>
      <c r="BT29" s="172"/>
      <c r="BU29" s="172"/>
      <c r="BV29" s="172"/>
      <c r="BW29" s="172"/>
      <c r="BX29" s="172"/>
      <c r="BY29" s="172"/>
      <c r="BZ29" s="172"/>
      <c r="CA29" s="172"/>
      <c r="CB29" s="172"/>
      <c r="CC29" s="172"/>
      <c r="CD29" s="172"/>
      <c r="CE29" s="172"/>
      <c r="CF29" s="172"/>
      <c r="CG29" s="172"/>
      <c r="CH29" s="172"/>
      <c r="CI29" s="172"/>
      <c r="CJ29" s="172"/>
      <c r="CK29" s="172"/>
      <c r="CL29" s="172"/>
      <c r="CM29" s="172"/>
      <c r="CN29" s="172"/>
      <c r="CO29" s="172"/>
      <c r="CP29" s="172"/>
      <c r="CQ29" s="172"/>
      <c r="CR29" s="172"/>
      <c r="CS29" s="172"/>
      <c r="CT29" s="172"/>
      <c r="CU29" s="172"/>
      <c r="CV29" s="172"/>
      <c r="CW29" s="172"/>
      <c r="CX29" s="172"/>
    </row>
    <row r="30" spans="1:102" s="545" customFormat="1" ht="33.75" customHeight="1" x14ac:dyDescent="0.25">
      <c r="A30" s="261" t="s">
        <v>15</v>
      </c>
      <c r="B30" s="261" t="s">
        <v>3721</v>
      </c>
      <c r="C30" s="587" t="s">
        <v>345</v>
      </c>
      <c r="D30" s="261" t="s">
        <v>3539</v>
      </c>
      <c r="E30" s="261" t="s">
        <v>3590</v>
      </c>
      <c r="F30" s="579" t="s">
        <v>722</v>
      </c>
      <c r="G30" s="261" t="s">
        <v>2575</v>
      </c>
      <c r="H30" s="258" t="s">
        <v>2009</v>
      </c>
      <c r="I30" s="258" t="s">
        <v>2009</v>
      </c>
      <c r="J30" s="577" t="s">
        <v>3536</v>
      </c>
      <c r="K30" s="556"/>
      <c r="L30" s="556"/>
      <c r="M30" s="556"/>
      <c r="N30" s="556"/>
      <c r="O30" s="556"/>
      <c r="P30" s="556"/>
      <c r="Q30" s="556"/>
      <c r="R30" s="556"/>
      <c r="S30" s="556"/>
      <c r="T30" s="556"/>
      <c r="U30" s="556"/>
      <c r="V30" s="556"/>
      <c r="W30" s="556"/>
      <c r="X30" s="556"/>
      <c r="Y30" s="556"/>
      <c r="Z30" s="556"/>
      <c r="AA30" s="556"/>
      <c r="AB30" s="556"/>
      <c r="AC30" s="556"/>
      <c r="AD30" s="556"/>
      <c r="AE30" s="556"/>
      <c r="AF30" s="556"/>
      <c r="AG30" s="556"/>
      <c r="AH30" s="556"/>
      <c r="AI30" s="556"/>
      <c r="AJ30" s="556"/>
      <c r="AK30" s="556"/>
      <c r="AL30" s="556"/>
      <c r="AM30" s="556"/>
      <c r="AN30" s="556"/>
      <c r="AO30" s="556"/>
      <c r="AP30" s="556"/>
      <c r="AQ30" s="556"/>
      <c r="AR30" s="556"/>
      <c r="AS30" s="556"/>
      <c r="AT30" s="556"/>
      <c r="AU30" s="556"/>
      <c r="AV30" s="556"/>
      <c r="AW30" s="556"/>
      <c r="AX30" s="556"/>
      <c r="AY30" s="556"/>
      <c r="AZ30" s="556"/>
      <c r="BA30" s="556"/>
      <c r="BB30" s="556"/>
      <c r="BC30" s="556"/>
      <c r="BD30" s="556"/>
      <c r="BE30" s="556"/>
      <c r="BF30" s="556"/>
      <c r="BG30" s="556"/>
      <c r="BH30" s="556"/>
      <c r="BI30" s="556"/>
      <c r="BJ30" s="556"/>
      <c r="BK30" s="556"/>
      <c r="BL30" s="556"/>
      <c r="BM30" s="556"/>
      <c r="BN30" s="556"/>
      <c r="BO30" s="556"/>
      <c r="BP30" s="556"/>
      <c r="BQ30" s="556"/>
      <c r="BR30" s="556"/>
      <c r="BS30" s="556"/>
      <c r="BT30" s="556"/>
      <c r="BU30" s="556"/>
      <c r="BV30" s="556"/>
      <c r="BW30" s="556"/>
      <c r="BX30" s="556"/>
      <c r="BY30" s="556"/>
      <c r="BZ30" s="556"/>
      <c r="CA30" s="556"/>
      <c r="CB30" s="556"/>
      <c r="CC30" s="556"/>
      <c r="CD30" s="556"/>
      <c r="CE30" s="556"/>
      <c r="CF30" s="556"/>
      <c r="CG30" s="556"/>
      <c r="CH30" s="556"/>
      <c r="CI30" s="556"/>
      <c r="CJ30" s="556"/>
      <c r="CK30" s="556"/>
      <c r="CL30" s="556"/>
      <c r="CM30" s="556"/>
      <c r="CN30" s="556"/>
      <c r="CO30" s="556"/>
      <c r="CP30" s="556"/>
      <c r="CQ30" s="556"/>
      <c r="CR30" s="556"/>
      <c r="CS30" s="556"/>
      <c r="CT30" s="556"/>
      <c r="CU30" s="556"/>
      <c r="CV30" s="556"/>
      <c r="CW30" s="556"/>
      <c r="CX30" s="556"/>
    </row>
    <row r="31" spans="1:102" s="548" customFormat="1" ht="31.5" customHeight="1" x14ac:dyDescent="0.25">
      <c r="A31" s="261" t="s">
        <v>15</v>
      </c>
      <c r="B31" s="261" t="s">
        <v>3721</v>
      </c>
      <c r="C31" s="587" t="s">
        <v>345</v>
      </c>
      <c r="D31" s="261" t="s">
        <v>3540</v>
      </c>
      <c r="E31" s="261" t="s">
        <v>3591</v>
      </c>
      <c r="F31" s="579" t="s">
        <v>722</v>
      </c>
      <c r="G31" s="261" t="s">
        <v>2575</v>
      </c>
      <c r="H31" s="258" t="s">
        <v>2009</v>
      </c>
      <c r="I31" s="258" t="s">
        <v>2009</v>
      </c>
      <c r="J31" s="577" t="s">
        <v>3536</v>
      </c>
      <c r="K31" s="559"/>
      <c r="L31" s="559"/>
      <c r="M31" s="559"/>
      <c r="N31" s="559"/>
      <c r="O31" s="559"/>
      <c r="P31" s="559"/>
      <c r="Q31" s="559"/>
      <c r="R31" s="559"/>
      <c r="S31" s="559"/>
      <c r="T31" s="559"/>
      <c r="U31" s="559"/>
      <c r="V31" s="559"/>
      <c r="W31" s="559"/>
      <c r="X31" s="559"/>
      <c r="Y31" s="559"/>
      <c r="Z31" s="559"/>
      <c r="AA31" s="559"/>
      <c r="AB31" s="559"/>
      <c r="AC31" s="559"/>
      <c r="AD31" s="559"/>
      <c r="AE31" s="559"/>
      <c r="AF31" s="559"/>
      <c r="AG31" s="559"/>
      <c r="AH31" s="559"/>
      <c r="AI31" s="559"/>
      <c r="AJ31" s="559"/>
      <c r="AK31" s="559"/>
      <c r="AL31" s="559"/>
      <c r="AM31" s="559"/>
      <c r="AN31" s="559"/>
      <c r="AO31" s="559"/>
      <c r="AP31" s="559"/>
      <c r="AQ31" s="559"/>
      <c r="AR31" s="559"/>
      <c r="AS31" s="559"/>
      <c r="AT31" s="559"/>
      <c r="AU31" s="559"/>
      <c r="AV31" s="559"/>
      <c r="AW31" s="559"/>
      <c r="AX31" s="559"/>
      <c r="AY31" s="559"/>
      <c r="AZ31" s="559"/>
      <c r="BA31" s="559"/>
      <c r="BB31" s="559"/>
      <c r="BC31" s="559"/>
      <c r="BD31" s="559"/>
      <c r="BE31" s="559"/>
      <c r="BF31" s="559"/>
      <c r="BG31" s="559"/>
      <c r="BH31" s="559"/>
      <c r="BI31" s="559"/>
      <c r="BJ31" s="559"/>
      <c r="BK31" s="559"/>
      <c r="BL31" s="559"/>
      <c r="BM31" s="559"/>
      <c r="BN31" s="559"/>
      <c r="BO31" s="559"/>
      <c r="BP31" s="559"/>
      <c r="BQ31" s="559"/>
      <c r="BR31" s="559"/>
      <c r="BS31" s="559"/>
      <c r="BT31" s="559"/>
      <c r="BU31" s="559"/>
      <c r="BV31" s="559"/>
      <c r="BW31" s="559"/>
      <c r="BX31" s="559"/>
      <c r="BY31" s="559"/>
      <c r="BZ31" s="559"/>
      <c r="CA31" s="559"/>
      <c r="CB31" s="559"/>
      <c r="CC31" s="559"/>
      <c r="CD31" s="559"/>
      <c r="CE31" s="559"/>
      <c r="CF31" s="559"/>
      <c r="CG31" s="559"/>
      <c r="CH31" s="559"/>
      <c r="CI31" s="559"/>
      <c r="CJ31" s="559"/>
      <c r="CK31" s="559"/>
      <c r="CL31" s="559"/>
      <c r="CM31" s="559"/>
      <c r="CN31" s="559"/>
      <c r="CO31" s="559"/>
      <c r="CP31" s="559"/>
      <c r="CQ31" s="559"/>
      <c r="CR31" s="559"/>
      <c r="CS31" s="559"/>
      <c r="CT31" s="559"/>
      <c r="CU31" s="559"/>
      <c r="CV31" s="559"/>
      <c r="CW31" s="559"/>
      <c r="CX31" s="559"/>
    </row>
    <row r="32" spans="1:102" s="39" customFormat="1" ht="35.25" customHeight="1" x14ac:dyDescent="0.25">
      <c r="A32" s="277" t="s">
        <v>15</v>
      </c>
      <c r="B32" s="370" t="s">
        <v>563</v>
      </c>
      <c r="C32" s="535" t="s">
        <v>8</v>
      </c>
      <c r="D32" s="370" t="s">
        <v>3677</v>
      </c>
      <c r="E32" s="536" t="s">
        <v>3692</v>
      </c>
      <c r="F32" s="538" t="s">
        <v>3180</v>
      </c>
      <c r="G32" s="370" t="s">
        <v>3680</v>
      </c>
      <c r="H32" s="537" t="s">
        <v>2012</v>
      </c>
      <c r="I32" s="580" t="s">
        <v>2012</v>
      </c>
      <c r="J32" s="581" t="s">
        <v>3181</v>
      </c>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c r="BG32" s="172"/>
      <c r="BH32" s="172"/>
      <c r="BI32" s="172"/>
      <c r="BJ32" s="172"/>
      <c r="BK32" s="172"/>
      <c r="BL32" s="172"/>
      <c r="BM32" s="172"/>
      <c r="BN32" s="172"/>
      <c r="BO32" s="172"/>
      <c r="BP32" s="172"/>
      <c r="BQ32" s="172"/>
      <c r="BR32" s="172"/>
      <c r="BS32" s="172"/>
      <c r="BT32" s="172"/>
      <c r="BU32" s="172"/>
      <c r="BV32" s="172"/>
      <c r="BW32" s="172"/>
      <c r="BX32" s="172"/>
      <c r="BY32" s="172"/>
      <c r="BZ32" s="172"/>
      <c r="CA32" s="172"/>
      <c r="CB32" s="172"/>
      <c r="CC32" s="172"/>
      <c r="CD32" s="172"/>
      <c r="CE32" s="172"/>
      <c r="CF32" s="172"/>
      <c r="CG32" s="172"/>
      <c r="CH32" s="172"/>
      <c r="CI32" s="172"/>
      <c r="CJ32" s="172"/>
      <c r="CK32" s="172"/>
      <c r="CL32" s="172"/>
      <c r="CM32" s="172"/>
      <c r="CN32" s="172"/>
      <c r="CO32" s="172"/>
    </row>
    <row r="33" spans="1:102" s="39" customFormat="1" ht="34.5" customHeight="1" x14ac:dyDescent="0.25">
      <c r="A33" s="277" t="s">
        <v>15</v>
      </c>
      <c r="B33" s="370" t="s">
        <v>563</v>
      </c>
      <c r="C33" s="535" t="s">
        <v>8</v>
      </c>
      <c r="D33" s="370" t="s">
        <v>3677</v>
      </c>
      <c r="E33" s="536" t="s">
        <v>3693</v>
      </c>
      <c r="F33" s="370" t="s">
        <v>3184</v>
      </c>
      <c r="G33" s="370" t="s">
        <v>3680</v>
      </c>
      <c r="H33" s="537" t="s">
        <v>2012</v>
      </c>
      <c r="I33" s="580" t="s">
        <v>2012</v>
      </c>
      <c r="J33" s="581" t="s">
        <v>3185</v>
      </c>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2"/>
      <c r="BC33" s="172"/>
      <c r="BD33" s="172"/>
      <c r="BE33" s="172"/>
      <c r="BF33" s="172"/>
      <c r="BG33" s="172"/>
      <c r="BH33" s="172"/>
      <c r="BI33" s="172"/>
      <c r="BJ33" s="172"/>
      <c r="BK33" s="172"/>
      <c r="BL33" s="172"/>
      <c r="BM33" s="172"/>
      <c r="BN33" s="172"/>
      <c r="BO33" s="172"/>
      <c r="BP33" s="172"/>
      <c r="BQ33" s="172"/>
      <c r="BR33" s="172"/>
      <c r="BS33" s="172"/>
      <c r="BT33" s="172"/>
      <c r="BU33" s="172"/>
      <c r="BV33" s="172"/>
      <c r="BW33" s="172"/>
      <c r="BX33" s="172"/>
      <c r="BY33" s="172"/>
      <c r="BZ33" s="172"/>
      <c r="CA33" s="172"/>
      <c r="CB33" s="172"/>
      <c r="CC33" s="172"/>
      <c r="CD33" s="172"/>
      <c r="CE33" s="172"/>
      <c r="CF33" s="172"/>
      <c r="CG33" s="172"/>
      <c r="CH33" s="172"/>
      <c r="CI33" s="172"/>
      <c r="CJ33" s="172"/>
      <c r="CK33" s="172"/>
      <c r="CL33" s="172"/>
      <c r="CM33" s="172"/>
      <c r="CN33" s="172"/>
      <c r="CO33" s="172"/>
    </row>
    <row r="34" spans="1:102" s="39" customFormat="1" ht="30.75" customHeight="1" x14ac:dyDescent="0.25">
      <c r="A34" s="277" t="s">
        <v>15</v>
      </c>
      <c r="B34" s="370" t="s">
        <v>563</v>
      </c>
      <c r="C34" s="582" t="s">
        <v>8</v>
      </c>
      <c r="D34" s="370" t="s">
        <v>3677</v>
      </c>
      <c r="E34" s="536" t="s">
        <v>3694</v>
      </c>
      <c r="F34" s="538" t="s">
        <v>3186</v>
      </c>
      <c r="G34" s="370" t="s">
        <v>3680</v>
      </c>
      <c r="H34" s="537" t="s">
        <v>2012</v>
      </c>
      <c r="I34" s="580" t="s">
        <v>2012</v>
      </c>
      <c r="J34" s="581" t="s">
        <v>3441</v>
      </c>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2"/>
      <c r="BR34" s="172"/>
      <c r="BS34" s="172"/>
      <c r="BT34" s="172"/>
      <c r="BU34" s="172"/>
      <c r="BV34" s="172"/>
      <c r="BW34" s="172"/>
      <c r="BX34" s="172"/>
      <c r="BY34" s="172"/>
      <c r="BZ34" s="172"/>
      <c r="CA34" s="172"/>
      <c r="CB34" s="172"/>
      <c r="CC34" s="172"/>
      <c r="CD34" s="172"/>
      <c r="CE34" s="172"/>
      <c r="CF34" s="172"/>
      <c r="CG34" s="172"/>
      <c r="CH34" s="172"/>
      <c r="CI34" s="172"/>
      <c r="CJ34" s="172"/>
      <c r="CK34" s="172"/>
      <c r="CL34" s="172"/>
      <c r="CM34" s="172"/>
      <c r="CN34" s="172"/>
      <c r="CO34" s="172"/>
    </row>
    <row r="35" spans="1:102" s="39" customFormat="1" ht="32.25" customHeight="1" x14ac:dyDescent="0.25">
      <c r="A35" s="277" t="s">
        <v>15</v>
      </c>
      <c r="B35" s="370" t="s">
        <v>563</v>
      </c>
      <c r="C35" s="538" t="s">
        <v>3689</v>
      </c>
      <c r="D35" s="370" t="s">
        <v>3677</v>
      </c>
      <c r="E35" s="536" t="s">
        <v>3690</v>
      </c>
      <c r="F35" s="538" t="s">
        <v>3689</v>
      </c>
      <c r="G35" s="538" t="s">
        <v>3443</v>
      </c>
      <c r="H35" s="357" t="s">
        <v>2012</v>
      </c>
      <c r="I35" s="580" t="s">
        <v>2068</v>
      </c>
      <c r="J35" s="581" t="s">
        <v>3691</v>
      </c>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2"/>
      <c r="BQ35" s="172"/>
      <c r="BR35" s="172"/>
      <c r="BS35" s="172"/>
      <c r="BT35" s="172"/>
      <c r="BU35" s="172"/>
      <c r="BV35" s="172"/>
      <c r="BW35" s="172"/>
      <c r="BX35" s="172"/>
      <c r="BY35" s="172"/>
      <c r="BZ35" s="172"/>
      <c r="CA35" s="172"/>
      <c r="CB35" s="172"/>
      <c r="CC35" s="172"/>
      <c r="CD35" s="172"/>
      <c r="CE35" s="172"/>
      <c r="CF35" s="172"/>
      <c r="CG35" s="172"/>
      <c r="CH35" s="172"/>
      <c r="CI35" s="172"/>
      <c r="CJ35" s="172"/>
      <c r="CK35" s="172"/>
      <c r="CL35" s="172"/>
      <c r="CM35" s="172"/>
      <c r="CN35" s="172"/>
      <c r="CO35" s="172"/>
    </row>
    <row r="36" spans="1:102" s="575" customFormat="1" ht="33.75" x14ac:dyDescent="0.25">
      <c r="A36" s="261" t="s">
        <v>15</v>
      </c>
      <c r="B36" s="261" t="s">
        <v>673</v>
      </c>
      <c r="C36" s="587" t="s">
        <v>2740</v>
      </c>
      <c r="D36" s="261" t="s">
        <v>1588</v>
      </c>
      <c r="E36" s="577" t="s">
        <v>3595</v>
      </c>
      <c r="F36" s="593" t="s">
        <v>3562</v>
      </c>
      <c r="G36" s="261" t="s">
        <v>3712</v>
      </c>
      <c r="H36" s="585" t="s">
        <v>2170</v>
      </c>
      <c r="I36" s="585" t="s">
        <v>2170</v>
      </c>
      <c r="J36" s="261" t="s">
        <v>3563</v>
      </c>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2"/>
      <c r="BQ36" s="172"/>
      <c r="BR36" s="172"/>
      <c r="BS36" s="172"/>
      <c r="BT36" s="172"/>
      <c r="BU36" s="172"/>
      <c r="BV36" s="172"/>
      <c r="BW36" s="172"/>
      <c r="BX36" s="172"/>
      <c r="BY36" s="172"/>
      <c r="BZ36" s="172"/>
      <c r="CA36" s="172"/>
      <c r="CB36" s="172"/>
      <c r="CC36" s="172"/>
      <c r="CD36" s="172"/>
      <c r="CE36" s="172"/>
      <c r="CF36" s="172"/>
      <c r="CG36" s="172"/>
      <c r="CH36" s="172"/>
      <c r="CI36" s="172"/>
      <c r="CJ36" s="172"/>
      <c r="CK36" s="172"/>
      <c r="CL36" s="172"/>
      <c r="CM36" s="172"/>
      <c r="CN36" s="172"/>
      <c r="CO36" s="172"/>
      <c r="CP36" s="172"/>
      <c r="CQ36" s="172"/>
      <c r="CR36" s="172"/>
      <c r="CS36" s="172"/>
      <c r="CT36" s="172"/>
      <c r="CU36" s="172"/>
      <c r="CV36" s="172"/>
      <c r="CW36" s="172"/>
      <c r="CX36" s="172"/>
    </row>
    <row r="37" spans="1:102" s="575" customFormat="1" ht="56.25" x14ac:dyDescent="0.25">
      <c r="A37" s="568" t="s">
        <v>15</v>
      </c>
      <c r="B37" s="261" t="s">
        <v>673</v>
      </c>
      <c r="C37" s="587" t="s">
        <v>2726</v>
      </c>
      <c r="D37" s="261" t="s">
        <v>3571</v>
      </c>
      <c r="E37" s="261" t="s">
        <v>3592</v>
      </c>
      <c r="F37" s="261" t="s">
        <v>3569</v>
      </c>
      <c r="G37" s="261" t="s">
        <v>2430</v>
      </c>
      <c r="H37" s="585" t="s">
        <v>2170</v>
      </c>
      <c r="I37" s="585" t="s">
        <v>2170</v>
      </c>
      <c r="J37" s="261" t="s">
        <v>3713</v>
      </c>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2"/>
      <c r="BQ37" s="172"/>
      <c r="BR37" s="172"/>
      <c r="BS37" s="172"/>
      <c r="BT37" s="172"/>
      <c r="BU37" s="172"/>
      <c r="BV37" s="172"/>
      <c r="BW37" s="172"/>
      <c r="BX37" s="172"/>
      <c r="BY37" s="172"/>
      <c r="BZ37" s="172"/>
      <c r="CA37" s="172"/>
      <c r="CB37" s="172"/>
      <c r="CC37" s="172"/>
      <c r="CD37" s="172"/>
      <c r="CE37" s="172"/>
      <c r="CF37" s="172"/>
      <c r="CG37" s="172"/>
      <c r="CH37" s="172"/>
      <c r="CI37" s="172"/>
      <c r="CJ37" s="172"/>
      <c r="CK37" s="172"/>
      <c r="CL37" s="172"/>
      <c r="CM37" s="172"/>
      <c r="CN37" s="172"/>
      <c r="CO37" s="172"/>
      <c r="CP37" s="172"/>
      <c r="CQ37" s="172"/>
      <c r="CR37" s="172"/>
      <c r="CS37" s="172"/>
      <c r="CT37" s="172"/>
      <c r="CU37" s="172"/>
      <c r="CV37" s="172"/>
      <c r="CW37" s="172"/>
      <c r="CX37" s="172"/>
    </row>
    <row r="38" spans="1:102" s="575" customFormat="1" ht="45" x14ac:dyDescent="0.25">
      <c r="A38" s="568" t="s">
        <v>15</v>
      </c>
      <c r="B38" s="261" t="s">
        <v>2331</v>
      </c>
      <c r="C38" s="587" t="s">
        <v>9</v>
      </c>
      <c r="D38" s="261" t="s">
        <v>255</v>
      </c>
      <c r="E38" s="591" t="s">
        <v>3596</v>
      </c>
      <c r="F38" s="587" t="s">
        <v>3081</v>
      </c>
      <c r="G38" s="261" t="s">
        <v>258</v>
      </c>
      <c r="H38" s="592" t="s">
        <v>2071</v>
      </c>
      <c r="I38" s="592" t="s">
        <v>2009</v>
      </c>
      <c r="J38" s="261" t="s">
        <v>3525</v>
      </c>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2"/>
      <c r="BQ38" s="172"/>
      <c r="BR38" s="172"/>
      <c r="BS38" s="172"/>
      <c r="BT38" s="172"/>
      <c r="BU38" s="172"/>
      <c r="BV38" s="172"/>
      <c r="BW38" s="172"/>
      <c r="BX38" s="172"/>
      <c r="BY38" s="172"/>
      <c r="BZ38" s="172"/>
      <c r="CA38" s="172"/>
      <c r="CB38" s="172"/>
      <c r="CC38" s="172"/>
      <c r="CD38" s="172"/>
      <c r="CE38" s="172"/>
      <c r="CF38" s="172"/>
      <c r="CG38" s="172"/>
      <c r="CH38" s="172"/>
      <c r="CI38" s="172"/>
      <c r="CJ38" s="172"/>
      <c r="CK38" s="172"/>
      <c r="CL38" s="172"/>
      <c r="CM38" s="172"/>
      <c r="CN38" s="172"/>
      <c r="CO38" s="172"/>
      <c r="CP38" s="172"/>
      <c r="CQ38" s="172"/>
      <c r="CR38" s="172"/>
      <c r="CS38" s="172"/>
      <c r="CT38" s="172"/>
      <c r="CU38" s="172"/>
      <c r="CV38" s="172"/>
      <c r="CW38" s="172"/>
      <c r="CX38" s="172"/>
    </row>
    <row r="39" spans="1:102" s="39" customFormat="1" ht="35.25" customHeight="1" x14ac:dyDescent="0.25">
      <c r="A39" s="277" t="s">
        <v>15</v>
      </c>
      <c r="B39" s="277" t="s">
        <v>2356</v>
      </c>
      <c r="C39" s="277" t="s">
        <v>821</v>
      </c>
      <c r="D39" s="261" t="s">
        <v>3725</v>
      </c>
      <c r="E39" s="277" t="s">
        <v>3625</v>
      </c>
      <c r="F39" s="258" t="s">
        <v>3626</v>
      </c>
      <c r="G39" s="258" t="s">
        <v>236</v>
      </c>
      <c r="H39" s="258"/>
      <c r="I39" s="258"/>
      <c r="J39" s="277"/>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2"/>
      <c r="BQ39" s="172"/>
      <c r="BR39" s="172"/>
      <c r="BS39" s="172"/>
      <c r="BT39" s="172"/>
      <c r="BU39" s="172"/>
      <c r="BV39" s="172"/>
      <c r="BW39" s="172"/>
      <c r="BX39" s="172"/>
      <c r="BY39" s="172"/>
      <c r="BZ39" s="172"/>
      <c r="CA39" s="172"/>
      <c r="CB39" s="172"/>
      <c r="CC39" s="172"/>
      <c r="CD39" s="172"/>
      <c r="CE39" s="172"/>
      <c r="CF39" s="172"/>
      <c r="CG39" s="172"/>
      <c r="CH39" s="172"/>
      <c r="CI39" s="172"/>
      <c r="CJ39" s="172"/>
      <c r="CK39" s="172"/>
      <c r="CL39" s="172"/>
      <c r="CM39" s="172"/>
      <c r="CN39" s="172"/>
      <c r="CO39" s="172"/>
      <c r="CP39" s="172"/>
      <c r="CQ39" s="172"/>
      <c r="CR39" s="172"/>
      <c r="CS39" s="172"/>
      <c r="CT39" s="172"/>
      <c r="CU39" s="172"/>
      <c r="CV39" s="172"/>
      <c r="CW39" s="172"/>
      <c r="CX39" s="172"/>
    </row>
    <row r="40" spans="1:102" s="544" customFormat="1" ht="36" customHeight="1" x14ac:dyDescent="0.2">
      <c r="A40" s="277" t="s">
        <v>15</v>
      </c>
      <c r="B40" s="277" t="s">
        <v>2356</v>
      </c>
      <c r="C40" s="277" t="s">
        <v>821</v>
      </c>
      <c r="D40" s="277" t="s">
        <v>3726</v>
      </c>
      <c r="E40" s="277" t="s">
        <v>3627</v>
      </c>
      <c r="F40" s="258" t="s">
        <v>3626</v>
      </c>
      <c r="G40" s="258" t="s">
        <v>236</v>
      </c>
      <c r="H40" s="258"/>
      <c r="I40" s="258"/>
      <c r="J40" s="277"/>
      <c r="K40" s="553"/>
      <c r="L40" s="553"/>
      <c r="M40" s="553"/>
      <c r="N40" s="553"/>
      <c r="O40" s="553"/>
      <c r="P40" s="553"/>
      <c r="Q40" s="553"/>
      <c r="R40" s="553"/>
      <c r="S40" s="553"/>
      <c r="T40" s="553"/>
      <c r="U40" s="553"/>
      <c r="V40" s="553"/>
      <c r="W40" s="553"/>
      <c r="X40" s="553"/>
      <c r="Y40" s="553"/>
      <c r="Z40" s="553"/>
      <c r="AA40" s="553"/>
      <c r="AB40" s="553"/>
      <c r="AC40" s="553"/>
      <c r="AD40" s="553"/>
      <c r="AE40" s="553"/>
      <c r="AF40" s="553"/>
      <c r="AG40" s="553"/>
      <c r="AH40" s="553"/>
      <c r="AI40" s="553"/>
      <c r="AJ40" s="553"/>
      <c r="AK40" s="553"/>
      <c r="AL40" s="553"/>
      <c r="AM40" s="553"/>
      <c r="AN40" s="553"/>
      <c r="AO40" s="553"/>
      <c r="AP40" s="553"/>
      <c r="AQ40" s="553"/>
      <c r="AR40" s="553"/>
      <c r="AS40" s="553"/>
      <c r="AT40" s="553"/>
      <c r="AU40" s="553"/>
      <c r="AV40" s="553"/>
      <c r="AW40" s="553"/>
      <c r="AX40" s="553"/>
      <c r="AY40" s="553"/>
      <c r="AZ40" s="553"/>
      <c r="BA40" s="553"/>
      <c r="BB40" s="553"/>
      <c r="BC40" s="553"/>
      <c r="BD40" s="553"/>
      <c r="BE40" s="553"/>
      <c r="BF40" s="553"/>
      <c r="BG40" s="553"/>
      <c r="BH40" s="553"/>
      <c r="BI40" s="553"/>
      <c r="BJ40" s="553"/>
      <c r="BK40" s="553"/>
      <c r="BL40" s="553"/>
      <c r="BM40" s="553"/>
      <c r="BN40" s="553"/>
      <c r="BO40" s="553"/>
      <c r="BP40" s="553"/>
      <c r="BQ40" s="553"/>
      <c r="BR40" s="553"/>
      <c r="BS40" s="553"/>
      <c r="BT40" s="553"/>
      <c r="BU40" s="553"/>
      <c r="BV40" s="553"/>
      <c r="BW40" s="553"/>
      <c r="BX40" s="553"/>
      <c r="BY40" s="553"/>
      <c r="BZ40" s="553"/>
      <c r="CA40" s="553"/>
      <c r="CB40" s="553"/>
      <c r="CC40" s="553"/>
      <c r="CD40" s="553"/>
      <c r="CE40" s="553"/>
      <c r="CF40" s="553"/>
      <c r="CG40" s="553"/>
      <c r="CH40" s="553"/>
      <c r="CI40" s="553"/>
      <c r="CJ40" s="553"/>
      <c r="CK40" s="553"/>
      <c r="CL40" s="553"/>
      <c r="CM40" s="553"/>
      <c r="CN40" s="553"/>
      <c r="CO40" s="553"/>
      <c r="CP40" s="553"/>
      <c r="CQ40" s="553"/>
      <c r="CR40" s="553"/>
      <c r="CS40" s="553"/>
      <c r="CT40" s="553"/>
      <c r="CU40" s="553"/>
      <c r="CV40" s="553"/>
      <c r="CW40" s="553"/>
      <c r="CX40" s="553"/>
    </row>
    <row r="41" spans="1:102" s="544" customFormat="1" ht="33" customHeight="1" x14ac:dyDescent="0.2">
      <c r="A41" s="261" t="s">
        <v>15</v>
      </c>
      <c r="B41" s="261" t="s">
        <v>3721</v>
      </c>
      <c r="C41" s="587" t="s">
        <v>345</v>
      </c>
      <c r="D41" s="261" t="s">
        <v>3727</v>
      </c>
      <c r="E41" s="261" t="s">
        <v>3597</v>
      </c>
      <c r="F41" s="579" t="s">
        <v>722</v>
      </c>
      <c r="G41" s="261" t="s">
        <v>2575</v>
      </c>
      <c r="H41" s="258" t="s">
        <v>2009</v>
      </c>
      <c r="I41" s="258" t="s">
        <v>2009</v>
      </c>
      <c r="J41" s="577" t="s">
        <v>3536</v>
      </c>
      <c r="K41" s="553"/>
      <c r="L41" s="553"/>
      <c r="M41" s="553"/>
      <c r="N41" s="553"/>
      <c r="O41" s="553"/>
      <c r="P41" s="553"/>
      <c r="Q41" s="553"/>
      <c r="R41" s="553"/>
      <c r="S41" s="553"/>
      <c r="T41" s="553"/>
      <c r="U41" s="553"/>
      <c r="V41" s="553"/>
      <c r="W41" s="553"/>
      <c r="X41" s="553"/>
      <c r="Y41" s="553"/>
      <c r="Z41" s="553"/>
      <c r="AA41" s="553"/>
      <c r="AB41" s="553"/>
      <c r="AC41" s="553"/>
      <c r="AD41" s="553"/>
      <c r="AE41" s="553"/>
      <c r="AF41" s="553"/>
      <c r="AG41" s="553"/>
      <c r="AH41" s="553"/>
      <c r="AI41" s="553"/>
      <c r="AJ41" s="553"/>
      <c r="AK41" s="553"/>
      <c r="AL41" s="553"/>
      <c r="AM41" s="553"/>
      <c r="AN41" s="553"/>
      <c r="AO41" s="553"/>
      <c r="AP41" s="553"/>
      <c r="AQ41" s="553"/>
      <c r="AR41" s="553"/>
      <c r="AS41" s="553"/>
      <c r="AT41" s="553"/>
      <c r="AU41" s="553"/>
      <c r="AV41" s="553"/>
      <c r="AW41" s="553"/>
      <c r="AX41" s="553"/>
      <c r="AY41" s="553"/>
      <c r="AZ41" s="553"/>
      <c r="BA41" s="553"/>
      <c r="BB41" s="553"/>
      <c r="BC41" s="553"/>
      <c r="BD41" s="553"/>
      <c r="BE41" s="553"/>
      <c r="BF41" s="553"/>
      <c r="BG41" s="553"/>
      <c r="BH41" s="553"/>
      <c r="BI41" s="553"/>
      <c r="BJ41" s="553"/>
      <c r="BK41" s="553"/>
      <c r="BL41" s="553"/>
      <c r="BM41" s="553"/>
      <c r="BN41" s="553"/>
      <c r="BO41" s="553"/>
      <c r="BP41" s="553"/>
      <c r="BQ41" s="553"/>
      <c r="BR41" s="553"/>
      <c r="BS41" s="553"/>
      <c r="BT41" s="553"/>
      <c r="BU41" s="553"/>
      <c r="BV41" s="553"/>
      <c r="BW41" s="553"/>
      <c r="BX41" s="553"/>
      <c r="BY41" s="553"/>
      <c r="BZ41" s="553"/>
      <c r="CA41" s="553"/>
      <c r="CB41" s="553"/>
      <c r="CC41" s="553"/>
      <c r="CD41" s="553"/>
      <c r="CE41" s="553"/>
      <c r="CF41" s="553"/>
      <c r="CG41" s="553"/>
      <c r="CH41" s="553"/>
      <c r="CI41" s="553"/>
      <c r="CJ41" s="553"/>
      <c r="CK41" s="553"/>
      <c r="CL41" s="553"/>
      <c r="CM41" s="553"/>
      <c r="CN41" s="553"/>
      <c r="CO41" s="553"/>
      <c r="CP41" s="553"/>
      <c r="CQ41" s="553"/>
      <c r="CR41" s="553"/>
      <c r="CS41" s="553"/>
      <c r="CT41" s="553"/>
      <c r="CU41" s="553"/>
      <c r="CV41" s="553"/>
      <c r="CW41" s="553"/>
      <c r="CX41" s="553"/>
    </row>
    <row r="42" spans="1:102" s="544" customFormat="1" ht="22.5" customHeight="1" x14ac:dyDescent="0.2">
      <c r="A42" s="261" t="s">
        <v>15</v>
      </c>
      <c r="B42" s="261" t="s">
        <v>3721</v>
      </c>
      <c r="C42" s="587" t="s">
        <v>345</v>
      </c>
      <c r="D42" s="261" t="s">
        <v>3728</v>
      </c>
      <c r="E42" s="261" t="s">
        <v>3598</v>
      </c>
      <c r="F42" s="579" t="s">
        <v>722</v>
      </c>
      <c r="G42" s="261" t="s">
        <v>2575</v>
      </c>
      <c r="H42" s="258" t="s">
        <v>2009</v>
      </c>
      <c r="I42" s="258" t="s">
        <v>2009</v>
      </c>
      <c r="J42" s="577" t="s">
        <v>3536</v>
      </c>
      <c r="K42" s="553"/>
      <c r="L42" s="553"/>
      <c r="M42" s="553"/>
      <c r="N42" s="553"/>
      <c r="O42" s="553"/>
      <c r="P42" s="553"/>
      <c r="Q42" s="553"/>
      <c r="R42" s="553"/>
      <c r="S42" s="553"/>
      <c r="T42" s="553"/>
      <c r="U42" s="553"/>
      <c r="V42" s="553"/>
      <c r="W42" s="553"/>
      <c r="X42" s="553"/>
      <c r="Y42" s="553"/>
      <c r="Z42" s="553"/>
      <c r="AA42" s="553"/>
      <c r="AB42" s="553"/>
      <c r="AC42" s="553"/>
      <c r="AD42" s="553"/>
      <c r="AE42" s="553"/>
      <c r="AF42" s="553"/>
      <c r="AG42" s="553"/>
      <c r="AH42" s="553"/>
      <c r="AI42" s="553"/>
      <c r="AJ42" s="553"/>
      <c r="AK42" s="553"/>
      <c r="AL42" s="553"/>
      <c r="AM42" s="553"/>
      <c r="AN42" s="553"/>
      <c r="AO42" s="553"/>
      <c r="AP42" s="553"/>
      <c r="AQ42" s="553"/>
      <c r="AR42" s="553"/>
      <c r="AS42" s="553"/>
      <c r="AT42" s="553"/>
      <c r="AU42" s="553"/>
      <c r="AV42" s="553"/>
      <c r="AW42" s="553"/>
      <c r="AX42" s="553"/>
      <c r="AY42" s="553"/>
      <c r="AZ42" s="553"/>
      <c r="BA42" s="553"/>
      <c r="BB42" s="553"/>
      <c r="BC42" s="553"/>
      <c r="BD42" s="553"/>
      <c r="BE42" s="553"/>
      <c r="BF42" s="553"/>
      <c r="BG42" s="553"/>
      <c r="BH42" s="553"/>
      <c r="BI42" s="553"/>
      <c r="BJ42" s="553"/>
      <c r="BK42" s="553"/>
      <c r="BL42" s="553"/>
      <c r="BM42" s="553"/>
      <c r="BN42" s="553"/>
      <c r="BO42" s="553"/>
      <c r="BP42" s="553"/>
      <c r="BQ42" s="553"/>
      <c r="BR42" s="553"/>
      <c r="BS42" s="553"/>
      <c r="BT42" s="553"/>
      <c r="BU42" s="553"/>
      <c r="BV42" s="553"/>
      <c r="BW42" s="553"/>
      <c r="BX42" s="553"/>
      <c r="BY42" s="553"/>
      <c r="BZ42" s="553"/>
      <c r="CA42" s="553"/>
      <c r="CB42" s="553"/>
      <c r="CC42" s="553"/>
      <c r="CD42" s="553"/>
      <c r="CE42" s="553"/>
      <c r="CF42" s="553"/>
      <c r="CG42" s="553"/>
      <c r="CH42" s="553"/>
      <c r="CI42" s="553"/>
      <c r="CJ42" s="553"/>
      <c r="CK42" s="553"/>
      <c r="CL42" s="553"/>
      <c r="CM42" s="553"/>
      <c r="CN42" s="553"/>
      <c r="CO42" s="553"/>
      <c r="CP42" s="553"/>
      <c r="CQ42" s="553"/>
      <c r="CR42" s="553"/>
      <c r="CS42" s="553"/>
      <c r="CT42" s="553"/>
      <c r="CU42" s="553"/>
      <c r="CV42" s="553"/>
      <c r="CW42" s="553"/>
      <c r="CX42" s="553"/>
    </row>
    <row r="43" spans="1:102" s="546" customFormat="1" ht="54.75" customHeight="1" x14ac:dyDescent="0.25">
      <c r="A43" s="261" t="s">
        <v>15</v>
      </c>
      <c r="B43" s="261" t="s">
        <v>673</v>
      </c>
      <c r="C43" s="587" t="s">
        <v>2726</v>
      </c>
      <c r="D43" s="261" t="s">
        <v>3568</v>
      </c>
      <c r="E43" s="261" t="s">
        <v>3599</v>
      </c>
      <c r="F43" s="261" t="s">
        <v>3569</v>
      </c>
      <c r="G43" s="261" t="s">
        <v>2430</v>
      </c>
      <c r="H43" s="585" t="s">
        <v>2170</v>
      </c>
      <c r="I43" s="585" t="s">
        <v>2170</v>
      </c>
      <c r="J43" s="261" t="s">
        <v>3570</v>
      </c>
      <c r="K43" s="557"/>
      <c r="L43" s="557"/>
      <c r="M43" s="557"/>
      <c r="N43" s="557"/>
      <c r="O43" s="557"/>
      <c r="P43" s="557"/>
      <c r="Q43" s="557"/>
      <c r="R43" s="557"/>
      <c r="S43" s="557"/>
      <c r="T43" s="557"/>
      <c r="U43" s="557"/>
      <c r="V43" s="557"/>
      <c r="W43" s="557"/>
      <c r="X43" s="557"/>
      <c r="Y43" s="557"/>
      <c r="Z43" s="557"/>
      <c r="AA43" s="557"/>
      <c r="AB43" s="557"/>
      <c r="AC43" s="557"/>
      <c r="AD43" s="557"/>
      <c r="AE43" s="557"/>
      <c r="AF43" s="557"/>
      <c r="AG43" s="557"/>
      <c r="AH43" s="557"/>
      <c r="AI43" s="557"/>
      <c r="AJ43" s="557"/>
      <c r="AK43" s="557"/>
      <c r="AL43" s="557"/>
      <c r="AM43" s="557"/>
      <c r="AN43" s="557"/>
      <c r="AO43" s="557"/>
      <c r="AP43" s="557"/>
      <c r="AQ43" s="557"/>
      <c r="AR43" s="557"/>
      <c r="AS43" s="557"/>
      <c r="AT43" s="557"/>
      <c r="AU43" s="557"/>
      <c r="AV43" s="557"/>
      <c r="AW43" s="557"/>
      <c r="AX43" s="557"/>
      <c r="AY43" s="557"/>
      <c r="AZ43" s="557"/>
      <c r="BA43" s="557"/>
      <c r="BB43" s="557"/>
      <c r="BC43" s="557"/>
      <c r="BD43" s="557"/>
      <c r="BE43" s="557"/>
      <c r="BF43" s="557"/>
      <c r="BG43" s="557"/>
      <c r="BH43" s="557"/>
      <c r="BI43" s="557"/>
      <c r="BJ43" s="557"/>
      <c r="BK43" s="557"/>
      <c r="BL43" s="557"/>
      <c r="BM43" s="557"/>
      <c r="BN43" s="557"/>
      <c r="BO43" s="557"/>
      <c r="BP43" s="557"/>
      <c r="BQ43" s="557"/>
      <c r="BR43" s="557"/>
      <c r="BS43" s="557"/>
      <c r="BT43" s="557"/>
      <c r="BU43" s="557"/>
      <c r="BV43" s="557"/>
      <c r="BW43" s="557"/>
      <c r="BX43" s="557"/>
      <c r="BY43" s="557"/>
      <c r="BZ43" s="557"/>
      <c r="CA43" s="557"/>
      <c r="CB43" s="557"/>
      <c r="CC43" s="557"/>
      <c r="CD43" s="557"/>
      <c r="CE43" s="557"/>
      <c r="CF43" s="557"/>
      <c r="CG43" s="557"/>
      <c r="CH43" s="557"/>
      <c r="CI43" s="557"/>
      <c r="CJ43" s="557"/>
      <c r="CK43" s="557"/>
      <c r="CL43" s="557"/>
      <c r="CM43" s="557"/>
      <c r="CN43" s="557"/>
      <c r="CO43" s="557"/>
      <c r="CP43" s="557"/>
      <c r="CQ43" s="557"/>
      <c r="CR43" s="557"/>
      <c r="CS43" s="557"/>
      <c r="CT43" s="557"/>
      <c r="CU43" s="557"/>
      <c r="CV43" s="557"/>
      <c r="CW43" s="557"/>
      <c r="CX43" s="557"/>
    </row>
    <row r="44" spans="1:102" s="516" customFormat="1" ht="35.25" customHeight="1" x14ac:dyDescent="0.25">
      <c r="A44" s="277" t="s">
        <v>15</v>
      </c>
      <c r="B44" s="277" t="s">
        <v>2356</v>
      </c>
      <c r="C44" s="277" t="s">
        <v>821</v>
      </c>
      <c r="D44" s="261" t="s">
        <v>3729</v>
      </c>
      <c r="E44" s="277" t="s">
        <v>3628</v>
      </c>
      <c r="F44" s="258" t="s">
        <v>3629</v>
      </c>
      <c r="G44" s="258" t="s">
        <v>236</v>
      </c>
      <c r="H44" s="258"/>
      <c r="I44" s="258"/>
      <c r="J44" s="277" t="s">
        <v>3630</v>
      </c>
      <c r="K44" s="555"/>
      <c r="L44" s="555"/>
      <c r="M44" s="555"/>
      <c r="N44" s="555"/>
      <c r="O44" s="555"/>
      <c r="P44" s="555"/>
      <c r="Q44" s="555"/>
      <c r="R44" s="555"/>
      <c r="S44" s="555"/>
      <c r="T44" s="555"/>
      <c r="U44" s="555"/>
      <c r="V44" s="555"/>
      <c r="W44" s="555"/>
      <c r="X44" s="555"/>
      <c r="Y44" s="555"/>
      <c r="Z44" s="555"/>
      <c r="AA44" s="555"/>
      <c r="AB44" s="555"/>
      <c r="AC44" s="555"/>
      <c r="AD44" s="555"/>
      <c r="AE44" s="555"/>
      <c r="AF44" s="555"/>
      <c r="AG44" s="555"/>
      <c r="AH44" s="555"/>
      <c r="AI44" s="555"/>
      <c r="AJ44" s="555"/>
      <c r="AK44" s="555"/>
      <c r="AL44" s="555"/>
      <c r="AM44" s="555"/>
      <c r="AN44" s="555"/>
      <c r="AO44" s="555"/>
      <c r="AP44" s="555"/>
      <c r="AQ44" s="555"/>
      <c r="AR44" s="555"/>
      <c r="AS44" s="555"/>
      <c r="AT44" s="555"/>
      <c r="AU44" s="555"/>
      <c r="AV44" s="555"/>
      <c r="AW44" s="555"/>
      <c r="AX44" s="555"/>
      <c r="AY44" s="555"/>
      <c r="AZ44" s="555"/>
      <c r="BA44" s="555"/>
      <c r="BB44" s="555"/>
      <c r="BC44" s="555"/>
      <c r="BD44" s="555"/>
      <c r="BE44" s="555"/>
      <c r="BF44" s="555"/>
      <c r="BG44" s="555"/>
      <c r="BH44" s="555"/>
      <c r="BI44" s="555"/>
      <c r="BJ44" s="555"/>
      <c r="BK44" s="555"/>
      <c r="BL44" s="555"/>
      <c r="BM44" s="555"/>
      <c r="BN44" s="555"/>
      <c r="BO44" s="555"/>
      <c r="BP44" s="555"/>
      <c r="BQ44" s="555"/>
      <c r="BR44" s="555"/>
      <c r="BS44" s="555"/>
      <c r="BT44" s="555"/>
      <c r="BU44" s="555"/>
      <c r="BV44" s="555"/>
      <c r="BW44" s="555"/>
      <c r="BX44" s="555"/>
      <c r="BY44" s="555"/>
      <c r="BZ44" s="555"/>
      <c r="CA44" s="555"/>
      <c r="CB44" s="555"/>
      <c r="CC44" s="555"/>
      <c r="CD44" s="555"/>
      <c r="CE44" s="555"/>
      <c r="CF44" s="555"/>
      <c r="CG44" s="555"/>
      <c r="CH44" s="555"/>
      <c r="CI44" s="555"/>
      <c r="CJ44" s="555"/>
      <c r="CK44" s="555"/>
      <c r="CL44" s="555"/>
      <c r="CM44" s="555"/>
      <c r="CN44" s="555"/>
      <c r="CO44" s="555"/>
      <c r="CP44" s="555"/>
      <c r="CQ44" s="555"/>
      <c r="CR44" s="555"/>
      <c r="CS44" s="555"/>
      <c r="CT44" s="555"/>
      <c r="CU44" s="555"/>
      <c r="CV44" s="555"/>
      <c r="CW44" s="555"/>
      <c r="CX44" s="555"/>
    </row>
    <row r="45" spans="1:102" s="575" customFormat="1" ht="34.5" customHeight="1" x14ac:dyDescent="0.25">
      <c r="A45" s="568" t="s">
        <v>15</v>
      </c>
      <c r="B45" s="277" t="s">
        <v>2356</v>
      </c>
      <c r="C45" s="277" t="s">
        <v>821</v>
      </c>
      <c r="D45" s="261" t="s">
        <v>3730</v>
      </c>
      <c r="E45" s="277" t="s">
        <v>3631</v>
      </c>
      <c r="F45" s="258" t="s">
        <v>3731</v>
      </c>
      <c r="G45" s="258" t="s">
        <v>236</v>
      </c>
      <c r="H45" s="258"/>
      <c r="I45" s="258"/>
      <c r="J45" s="277" t="s">
        <v>3632</v>
      </c>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2"/>
      <c r="BQ45" s="172"/>
      <c r="BR45" s="172"/>
      <c r="BS45" s="172"/>
      <c r="BT45" s="172"/>
      <c r="BU45" s="172"/>
      <c r="BV45" s="172"/>
      <c r="BW45" s="172"/>
      <c r="BX45" s="172"/>
      <c r="BY45" s="172"/>
      <c r="BZ45" s="172"/>
      <c r="CA45" s="172"/>
      <c r="CB45" s="172"/>
      <c r="CC45" s="172"/>
      <c r="CD45" s="172"/>
      <c r="CE45" s="172"/>
      <c r="CF45" s="172"/>
      <c r="CG45" s="172"/>
      <c r="CH45" s="172"/>
      <c r="CI45" s="172"/>
      <c r="CJ45" s="172"/>
      <c r="CK45" s="172"/>
      <c r="CL45" s="172"/>
      <c r="CM45" s="172"/>
      <c r="CN45" s="172"/>
      <c r="CO45" s="172"/>
      <c r="CP45" s="172"/>
      <c r="CQ45" s="172"/>
      <c r="CR45" s="172"/>
      <c r="CS45" s="172"/>
      <c r="CT45" s="172"/>
      <c r="CU45" s="172"/>
      <c r="CV45" s="172"/>
      <c r="CW45" s="172"/>
      <c r="CX45" s="172"/>
    </row>
    <row r="46" spans="1:102" s="545" customFormat="1" ht="22.5" customHeight="1" x14ac:dyDescent="0.25">
      <c r="A46" s="261" t="s">
        <v>15</v>
      </c>
      <c r="B46" s="261" t="s">
        <v>3721</v>
      </c>
      <c r="C46" s="587" t="s">
        <v>345</v>
      </c>
      <c r="D46" s="261" t="s">
        <v>3732</v>
      </c>
      <c r="E46" s="261" t="s">
        <v>3593</v>
      </c>
      <c r="F46" s="579" t="s">
        <v>722</v>
      </c>
      <c r="G46" s="261" t="s">
        <v>2575</v>
      </c>
      <c r="H46" s="258" t="s">
        <v>2009</v>
      </c>
      <c r="I46" s="258" t="s">
        <v>2009</v>
      </c>
      <c r="J46" s="577" t="s">
        <v>3536</v>
      </c>
      <c r="K46" s="556"/>
      <c r="L46" s="556"/>
      <c r="M46" s="556"/>
      <c r="N46" s="556"/>
      <c r="O46" s="556"/>
      <c r="P46" s="556"/>
      <c r="Q46" s="556"/>
      <c r="R46" s="556"/>
      <c r="S46" s="556"/>
      <c r="T46" s="556"/>
      <c r="U46" s="556"/>
      <c r="V46" s="556"/>
      <c r="W46" s="556"/>
      <c r="X46" s="556"/>
      <c r="Y46" s="556"/>
      <c r="Z46" s="556"/>
      <c r="AA46" s="556"/>
      <c r="AB46" s="556"/>
      <c r="AC46" s="556"/>
      <c r="AD46" s="556"/>
      <c r="AE46" s="556"/>
      <c r="AF46" s="556"/>
      <c r="AG46" s="556"/>
      <c r="AH46" s="556"/>
      <c r="AI46" s="556"/>
      <c r="AJ46" s="556"/>
      <c r="AK46" s="556"/>
      <c r="AL46" s="556"/>
      <c r="AM46" s="556"/>
      <c r="AN46" s="556"/>
      <c r="AO46" s="556"/>
      <c r="AP46" s="556"/>
      <c r="AQ46" s="556"/>
      <c r="AR46" s="556"/>
      <c r="AS46" s="556"/>
      <c r="AT46" s="556"/>
      <c r="AU46" s="556"/>
      <c r="AV46" s="556"/>
      <c r="AW46" s="556"/>
      <c r="AX46" s="556"/>
      <c r="AY46" s="556"/>
      <c r="AZ46" s="556"/>
      <c r="BA46" s="556"/>
      <c r="BB46" s="556"/>
      <c r="BC46" s="556"/>
      <c r="BD46" s="556"/>
      <c r="BE46" s="556"/>
      <c r="BF46" s="556"/>
      <c r="BG46" s="556"/>
      <c r="BH46" s="556"/>
      <c r="BI46" s="556"/>
      <c r="BJ46" s="556"/>
      <c r="BK46" s="556"/>
      <c r="BL46" s="556"/>
      <c r="BM46" s="556"/>
      <c r="BN46" s="556"/>
      <c r="BO46" s="556"/>
      <c r="BP46" s="556"/>
      <c r="BQ46" s="556"/>
      <c r="BR46" s="556"/>
      <c r="BS46" s="556"/>
      <c r="BT46" s="556"/>
      <c r="BU46" s="556"/>
      <c r="BV46" s="556"/>
      <c r="BW46" s="556"/>
      <c r="BX46" s="556"/>
      <c r="BY46" s="556"/>
      <c r="BZ46" s="556"/>
      <c r="CA46" s="556"/>
      <c r="CB46" s="556"/>
      <c r="CC46" s="556"/>
      <c r="CD46" s="556"/>
      <c r="CE46" s="556"/>
      <c r="CF46" s="556"/>
      <c r="CG46" s="556"/>
      <c r="CH46" s="556"/>
      <c r="CI46" s="556"/>
      <c r="CJ46" s="556"/>
      <c r="CK46" s="556"/>
      <c r="CL46" s="556"/>
      <c r="CM46" s="556"/>
      <c r="CN46" s="556"/>
      <c r="CO46" s="556"/>
      <c r="CP46" s="556"/>
      <c r="CQ46" s="556"/>
      <c r="CR46" s="556"/>
      <c r="CS46" s="556"/>
      <c r="CT46" s="556"/>
      <c r="CU46" s="556"/>
      <c r="CV46" s="556"/>
      <c r="CW46" s="556"/>
      <c r="CX46" s="556"/>
    </row>
    <row r="47" spans="1:102" s="575" customFormat="1" ht="22.5" x14ac:dyDescent="0.25">
      <c r="A47" s="568" t="s">
        <v>15</v>
      </c>
      <c r="B47" s="261" t="s">
        <v>3721</v>
      </c>
      <c r="C47" s="587" t="s">
        <v>345</v>
      </c>
      <c r="D47" s="261" t="s">
        <v>3714</v>
      </c>
      <c r="E47" s="261" t="s">
        <v>3594</v>
      </c>
      <c r="F47" s="579" t="s">
        <v>722</v>
      </c>
      <c r="G47" s="261" t="s">
        <v>2575</v>
      </c>
      <c r="H47" s="258" t="s">
        <v>2009</v>
      </c>
      <c r="I47" s="258" t="s">
        <v>2009</v>
      </c>
      <c r="J47" s="577" t="s">
        <v>3536</v>
      </c>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c r="BG47" s="172"/>
      <c r="BH47" s="172"/>
      <c r="BI47" s="172"/>
      <c r="BJ47" s="172"/>
      <c r="BK47" s="172"/>
      <c r="BL47" s="172"/>
      <c r="BM47" s="172"/>
      <c r="BN47" s="172"/>
      <c r="BO47" s="172"/>
      <c r="BP47" s="172"/>
      <c r="BQ47" s="172"/>
      <c r="BR47" s="172"/>
      <c r="BS47" s="172"/>
      <c r="BT47" s="172"/>
      <c r="BU47" s="172"/>
      <c r="BV47" s="172"/>
      <c r="BW47" s="172"/>
      <c r="BX47" s="172"/>
      <c r="BY47" s="172"/>
      <c r="BZ47" s="172"/>
      <c r="CA47" s="172"/>
      <c r="CB47" s="172"/>
      <c r="CC47" s="172"/>
      <c r="CD47" s="172"/>
      <c r="CE47" s="172"/>
      <c r="CF47" s="172"/>
      <c r="CG47" s="172"/>
      <c r="CH47" s="172"/>
      <c r="CI47" s="172"/>
      <c r="CJ47" s="172"/>
      <c r="CK47" s="172"/>
      <c r="CL47" s="172"/>
      <c r="CM47" s="172"/>
      <c r="CN47" s="172"/>
      <c r="CO47" s="172"/>
      <c r="CP47" s="172"/>
      <c r="CQ47" s="172"/>
      <c r="CR47" s="172"/>
      <c r="CS47" s="172"/>
      <c r="CT47" s="172"/>
      <c r="CU47" s="172"/>
      <c r="CV47" s="172"/>
      <c r="CW47" s="172"/>
      <c r="CX47" s="172"/>
    </row>
    <row r="48" spans="1:102" s="544" customFormat="1" ht="22.5" customHeight="1" x14ac:dyDescent="0.2">
      <c r="A48" s="261" t="s">
        <v>15</v>
      </c>
      <c r="B48" s="261" t="s">
        <v>3722</v>
      </c>
      <c r="C48" s="587" t="s">
        <v>9</v>
      </c>
      <c r="D48" s="261" t="s">
        <v>255</v>
      </c>
      <c r="E48" s="591" t="s">
        <v>3600</v>
      </c>
      <c r="F48" s="261" t="s">
        <v>3528</v>
      </c>
      <c r="G48" s="261" t="s">
        <v>258</v>
      </c>
      <c r="H48" s="592" t="s">
        <v>2071</v>
      </c>
      <c r="I48" s="592" t="s">
        <v>2009</v>
      </c>
      <c r="J48" s="261" t="s">
        <v>3529</v>
      </c>
      <c r="K48" s="553"/>
      <c r="L48" s="553"/>
      <c r="M48" s="553"/>
      <c r="N48" s="553"/>
      <c r="O48" s="553"/>
      <c r="P48" s="553"/>
      <c r="Q48" s="553"/>
      <c r="R48" s="553"/>
      <c r="S48" s="553"/>
      <c r="T48" s="553"/>
      <c r="U48" s="553"/>
      <c r="V48" s="553"/>
      <c r="W48" s="553"/>
      <c r="X48" s="553"/>
      <c r="Y48" s="553"/>
      <c r="Z48" s="553"/>
      <c r="AA48" s="553"/>
      <c r="AB48" s="553"/>
      <c r="AC48" s="553"/>
      <c r="AD48" s="553"/>
      <c r="AE48" s="553"/>
      <c r="AF48" s="553"/>
      <c r="AG48" s="553"/>
      <c r="AH48" s="553"/>
      <c r="AI48" s="553"/>
      <c r="AJ48" s="553"/>
      <c r="AK48" s="553"/>
      <c r="AL48" s="553"/>
      <c r="AM48" s="553"/>
      <c r="AN48" s="553"/>
      <c r="AO48" s="553"/>
      <c r="AP48" s="553"/>
      <c r="AQ48" s="553"/>
      <c r="AR48" s="553"/>
      <c r="AS48" s="553"/>
      <c r="AT48" s="553"/>
      <c r="AU48" s="553"/>
      <c r="AV48" s="553"/>
      <c r="AW48" s="553"/>
      <c r="AX48" s="553"/>
      <c r="AY48" s="553"/>
      <c r="AZ48" s="553"/>
      <c r="BA48" s="553"/>
      <c r="BB48" s="553"/>
      <c r="BC48" s="553"/>
      <c r="BD48" s="553"/>
      <c r="BE48" s="553"/>
      <c r="BF48" s="553"/>
      <c r="BG48" s="553"/>
      <c r="BH48" s="553"/>
      <c r="BI48" s="553"/>
      <c r="BJ48" s="553"/>
      <c r="BK48" s="553"/>
      <c r="BL48" s="553"/>
      <c r="BM48" s="553"/>
      <c r="BN48" s="553"/>
      <c r="BO48" s="553"/>
      <c r="BP48" s="553"/>
      <c r="BQ48" s="553"/>
      <c r="BR48" s="553"/>
      <c r="BS48" s="553"/>
      <c r="BT48" s="553"/>
      <c r="BU48" s="553"/>
      <c r="BV48" s="553"/>
      <c r="BW48" s="553"/>
      <c r="BX48" s="553"/>
      <c r="BY48" s="553"/>
      <c r="BZ48" s="553"/>
      <c r="CA48" s="553"/>
      <c r="CB48" s="553"/>
      <c r="CC48" s="553"/>
      <c r="CD48" s="553"/>
      <c r="CE48" s="553"/>
      <c r="CF48" s="553"/>
      <c r="CG48" s="553"/>
      <c r="CH48" s="553"/>
      <c r="CI48" s="553"/>
      <c r="CJ48" s="553"/>
      <c r="CK48" s="553"/>
      <c r="CL48" s="553"/>
      <c r="CM48" s="553"/>
      <c r="CN48" s="553"/>
      <c r="CO48" s="553"/>
      <c r="CP48" s="553"/>
      <c r="CQ48" s="553"/>
      <c r="CR48" s="553"/>
      <c r="CS48" s="553"/>
      <c r="CT48" s="553"/>
      <c r="CU48" s="553"/>
      <c r="CV48" s="553"/>
      <c r="CW48" s="553"/>
      <c r="CX48" s="553"/>
    </row>
    <row r="49" spans="1:102" s="39" customFormat="1" ht="35.25" customHeight="1" x14ac:dyDescent="0.25">
      <c r="A49" s="277" t="s">
        <v>15</v>
      </c>
      <c r="B49" s="370" t="s">
        <v>563</v>
      </c>
      <c r="C49" s="535" t="s">
        <v>8</v>
      </c>
      <c r="D49" s="370" t="s">
        <v>3677</v>
      </c>
      <c r="E49" s="536" t="s">
        <v>3695</v>
      </c>
      <c r="F49" s="538" t="s">
        <v>3180</v>
      </c>
      <c r="G49" s="370" t="s">
        <v>3680</v>
      </c>
      <c r="H49" s="537" t="s">
        <v>2012</v>
      </c>
      <c r="I49" s="580" t="s">
        <v>2012</v>
      </c>
      <c r="J49" s="581" t="s">
        <v>3181</v>
      </c>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2"/>
      <c r="BR49" s="172"/>
      <c r="BS49" s="172"/>
      <c r="BT49" s="172"/>
      <c r="BU49" s="172"/>
      <c r="BV49" s="172"/>
      <c r="BW49" s="172"/>
      <c r="BX49" s="172"/>
      <c r="BY49" s="172"/>
      <c r="BZ49" s="172"/>
      <c r="CA49" s="172"/>
      <c r="CB49" s="172"/>
      <c r="CC49" s="172"/>
      <c r="CD49" s="172"/>
      <c r="CE49" s="172"/>
      <c r="CF49" s="172"/>
      <c r="CG49" s="172"/>
      <c r="CH49" s="172"/>
      <c r="CI49" s="172"/>
      <c r="CJ49" s="172"/>
      <c r="CK49" s="172"/>
      <c r="CL49" s="172"/>
      <c r="CM49" s="172"/>
      <c r="CN49" s="172"/>
      <c r="CO49" s="172"/>
    </row>
    <row r="50" spans="1:102" s="575" customFormat="1" ht="33.75" x14ac:dyDescent="0.25">
      <c r="A50" s="277" t="s">
        <v>15</v>
      </c>
      <c r="B50" s="370" t="s">
        <v>563</v>
      </c>
      <c r="C50" s="535" t="s">
        <v>8</v>
      </c>
      <c r="D50" s="370" t="s">
        <v>3677</v>
      </c>
      <c r="E50" s="536" t="s">
        <v>3696</v>
      </c>
      <c r="F50" s="370" t="s">
        <v>3184</v>
      </c>
      <c r="G50" s="370" t="s">
        <v>3680</v>
      </c>
      <c r="H50" s="537" t="s">
        <v>2012</v>
      </c>
      <c r="I50" s="580" t="s">
        <v>2012</v>
      </c>
      <c r="J50" s="581" t="s">
        <v>3185</v>
      </c>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2"/>
      <c r="BR50" s="172"/>
      <c r="BS50" s="172"/>
      <c r="BT50" s="172"/>
      <c r="BU50" s="172"/>
      <c r="BV50" s="172"/>
      <c r="BW50" s="172"/>
      <c r="BX50" s="172"/>
      <c r="BY50" s="172"/>
      <c r="BZ50" s="172"/>
      <c r="CA50" s="172"/>
      <c r="CB50" s="172"/>
      <c r="CC50" s="172"/>
      <c r="CD50" s="172"/>
      <c r="CE50" s="172"/>
      <c r="CF50" s="172"/>
      <c r="CG50" s="172"/>
      <c r="CH50" s="172"/>
      <c r="CI50" s="172"/>
      <c r="CJ50" s="172"/>
      <c r="CK50" s="172"/>
      <c r="CL50" s="172"/>
      <c r="CM50" s="172"/>
      <c r="CN50" s="172"/>
      <c r="CO50" s="172"/>
    </row>
    <row r="51" spans="1:102" s="544" customFormat="1" ht="22.5" customHeight="1" x14ac:dyDescent="0.2">
      <c r="A51" s="277" t="s">
        <v>15</v>
      </c>
      <c r="B51" s="370" t="s">
        <v>563</v>
      </c>
      <c r="C51" s="535" t="s">
        <v>8</v>
      </c>
      <c r="D51" s="370" t="s">
        <v>3677</v>
      </c>
      <c r="E51" s="536" t="s">
        <v>3697</v>
      </c>
      <c r="F51" s="538" t="s">
        <v>3186</v>
      </c>
      <c r="G51" s="370" t="s">
        <v>3680</v>
      </c>
      <c r="H51" s="537" t="s">
        <v>2012</v>
      </c>
      <c r="I51" s="580" t="s">
        <v>2012</v>
      </c>
      <c r="J51" s="581" t="s">
        <v>3441</v>
      </c>
      <c r="K51" s="553"/>
      <c r="L51" s="553"/>
      <c r="M51" s="553"/>
      <c r="N51" s="553"/>
      <c r="O51" s="553"/>
      <c r="P51" s="553"/>
      <c r="Q51" s="553"/>
      <c r="R51" s="553"/>
      <c r="S51" s="553"/>
      <c r="T51" s="553"/>
      <c r="U51" s="553"/>
      <c r="V51" s="553"/>
      <c r="W51" s="553"/>
      <c r="X51" s="553"/>
      <c r="Y51" s="553"/>
      <c r="Z51" s="553"/>
      <c r="AA51" s="553"/>
      <c r="AB51" s="553"/>
      <c r="AC51" s="553"/>
      <c r="AD51" s="553"/>
      <c r="AE51" s="553"/>
      <c r="AF51" s="553"/>
      <c r="AG51" s="553"/>
      <c r="AH51" s="553"/>
      <c r="AI51" s="553"/>
      <c r="AJ51" s="553"/>
      <c r="AK51" s="553"/>
      <c r="AL51" s="553"/>
      <c r="AM51" s="553"/>
      <c r="AN51" s="553"/>
      <c r="AO51" s="553"/>
      <c r="AP51" s="553"/>
      <c r="AQ51" s="553"/>
      <c r="AR51" s="553"/>
      <c r="AS51" s="553"/>
      <c r="AT51" s="553"/>
      <c r="AU51" s="553"/>
      <c r="AV51" s="553"/>
      <c r="AW51" s="553"/>
      <c r="AX51" s="553"/>
      <c r="AY51" s="553"/>
      <c r="AZ51" s="553"/>
      <c r="BA51" s="553"/>
      <c r="BB51" s="553"/>
      <c r="BC51" s="553"/>
      <c r="BD51" s="553"/>
      <c r="BE51" s="553"/>
      <c r="BF51" s="553"/>
      <c r="BG51" s="553"/>
      <c r="BH51" s="553"/>
      <c r="BI51" s="553"/>
      <c r="BJ51" s="553"/>
      <c r="BK51" s="553"/>
      <c r="BL51" s="553"/>
      <c r="BM51" s="553"/>
      <c r="BN51" s="553"/>
      <c r="BO51" s="553"/>
      <c r="BP51" s="553"/>
      <c r="BQ51" s="553"/>
      <c r="BR51" s="553"/>
      <c r="BS51" s="553"/>
      <c r="BT51" s="553"/>
      <c r="BU51" s="553"/>
      <c r="BV51" s="553"/>
      <c r="BW51" s="553"/>
      <c r="BX51" s="553"/>
      <c r="BY51" s="553"/>
      <c r="BZ51" s="553"/>
      <c r="CA51" s="553"/>
      <c r="CB51" s="553"/>
      <c r="CC51" s="553"/>
      <c r="CD51" s="553"/>
      <c r="CE51" s="553"/>
      <c r="CF51" s="553"/>
      <c r="CG51" s="553"/>
      <c r="CH51" s="553"/>
      <c r="CI51" s="553"/>
      <c r="CJ51" s="553"/>
      <c r="CK51" s="553"/>
      <c r="CL51" s="553"/>
      <c r="CM51" s="553"/>
      <c r="CN51" s="553"/>
      <c r="CO51" s="553"/>
    </row>
    <row r="52" spans="1:102" s="575" customFormat="1" ht="56.25" x14ac:dyDescent="0.25">
      <c r="A52" s="568" t="s">
        <v>15</v>
      </c>
      <c r="B52" s="261" t="s">
        <v>673</v>
      </c>
      <c r="C52" s="587" t="s">
        <v>2726</v>
      </c>
      <c r="D52" s="261" t="s">
        <v>3571</v>
      </c>
      <c r="E52" s="261" t="s">
        <v>3601</v>
      </c>
      <c r="F52" s="261" t="s">
        <v>3569</v>
      </c>
      <c r="G52" s="261" t="s">
        <v>2430</v>
      </c>
      <c r="H52" s="585" t="s">
        <v>2170</v>
      </c>
      <c r="I52" s="585" t="s">
        <v>2170</v>
      </c>
      <c r="J52" s="261" t="s">
        <v>3570</v>
      </c>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2"/>
      <c r="BR52" s="172"/>
      <c r="BS52" s="172"/>
      <c r="BT52" s="172"/>
      <c r="BU52" s="172"/>
      <c r="BV52" s="172"/>
      <c r="BW52" s="172"/>
      <c r="BX52" s="172"/>
      <c r="BY52" s="172"/>
      <c r="BZ52" s="172"/>
      <c r="CA52" s="172"/>
      <c r="CB52" s="172"/>
      <c r="CC52" s="172"/>
      <c r="CD52" s="172"/>
      <c r="CE52" s="172"/>
      <c r="CF52" s="172"/>
      <c r="CG52" s="172"/>
      <c r="CH52" s="172"/>
      <c r="CI52" s="172"/>
      <c r="CJ52" s="172"/>
      <c r="CK52" s="172"/>
      <c r="CL52" s="172"/>
      <c r="CM52" s="172"/>
      <c r="CN52" s="172"/>
      <c r="CO52" s="172"/>
      <c r="CP52" s="172"/>
      <c r="CQ52" s="172"/>
      <c r="CR52" s="172"/>
      <c r="CS52" s="172"/>
      <c r="CT52" s="172"/>
      <c r="CU52" s="172"/>
      <c r="CV52" s="172"/>
      <c r="CW52" s="172"/>
      <c r="CX52" s="172"/>
    </row>
    <row r="53" spans="1:102" s="575" customFormat="1" ht="33.75" x14ac:dyDescent="0.25">
      <c r="A53" s="261" t="s">
        <v>15</v>
      </c>
      <c r="B53" s="261" t="s">
        <v>673</v>
      </c>
      <c r="C53" s="587" t="s">
        <v>2740</v>
      </c>
      <c r="D53" s="261" t="s">
        <v>1588</v>
      </c>
      <c r="E53" s="577" t="s">
        <v>3602</v>
      </c>
      <c r="F53" s="261" t="s">
        <v>3564</v>
      </c>
      <c r="G53" s="261" t="s">
        <v>2404</v>
      </c>
      <c r="H53" s="585" t="s">
        <v>2170</v>
      </c>
      <c r="I53" s="585" t="s">
        <v>2170</v>
      </c>
      <c r="J53" s="594" t="s">
        <v>3565</v>
      </c>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2"/>
      <c r="BR53" s="172"/>
      <c r="BS53" s="172"/>
      <c r="BT53" s="172"/>
      <c r="BU53" s="172"/>
      <c r="BV53" s="172"/>
      <c r="BW53" s="172"/>
      <c r="BX53" s="172"/>
      <c r="BY53" s="172"/>
      <c r="BZ53" s="172"/>
      <c r="CA53" s="172"/>
      <c r="CB53" s="172"/>
      <c r="CC53" s="172"/>
      <c r="CD53" s="172"/>
      <c r="CE53" s="172"/>
      <c r="CF53" s="172"/>
      <c r="CG53" s="172"/>
      <c r="CH53" s="172"/>
      <c r="CI53" s="172"/>
      <c r="CJ53" s="172"/>
      <c r="CK53" s="172"/>
      <c r="CL53" s="172"/>
      <c r="CM53" s="172"/>
      <c r="CN53" s="172"/>
      <c r="CO53" s="172"/>
      <c r="CP53" s="172"/>
      <c r="CQ53" s="172"/>
      <c r="CR53" s="172"/>
      <c r="CS53" s="172"/>
      <c r="CT53" s="172"/>
      <c r="CU53" s="172"/>
      <c r="CV53" s="172"/>
      <c r="CW53" s="172"/>
      <c r="CX53" s="172"/>
    </row>
    <row r="54" spans="1:102" s="575" customFormat="1" ht="45" x14ac:dyDescent="0.25">
      <c r="A54" s="568" t="s">
        <v>15</v>
      </c>
      <c r="B54" s="261" t="s">
        <v>3722</v>
      </c>
      <c r="C54" s="587" t="s">
        <v>9</v>
      </c>
      <c r="D54" s="261" t="s">
        <v>255</v>
      </c>
      <c r="E54" s="591" t="s">
        <v>3603</v>
      </c>
      <c r="F54" s="587" t="s">
        <v>3081</v>
      </c>
      <c r="G54" s="261" t="s">
        <v>258</v>
      </c>
      <c r="H54" s="592" t="s">
        <v>2071</v>
      </c>
      <c r="I54" s="592" t="s">
        <v>2009</v>
      </c>
      <c r="J54" s="261" t="s">
        <v>3525</v>
      </c>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2"/>
      <c r="BR54" s="172"/>
      <c r="BS54" s="172"/>
      <c r="BT54" s="172"/>
      <c r="BU54" s="172"/>
      <c r="BV54" s="172"/>
      <c r="BW54" s="172"/>
      <c r="BX54" s="172"/>
      <c r="BY54" s="172"/>
      <c r="BZ54" s="172"/>
      <c r="CA54" s="172"/>
      <c r="CB54" s="172"/>
      <c r="CC54" s="172"/>
      <c r="CD54" s="172"/>
      <c r="CE54" s="172"/>
      <c r="CF54" s="172"/>
      <c r="CG54" s="172"/>
      <c r="CH54" s="172"/>
      <c r="CI54" s="172"/>
      <c r="CJ54" s="172"/>
      <c r="CK54" s="172"/>
      <c r="CL54" s="172"/>
      <c r="CM54" s="172"/>
      <c r="CN54" s="172"/>
      <c r="CO54" s="172"/>
      <c r="CP54" s="172"/>
      <c r="CQ54" s="172"/>
      <c r="CR54" s="172"/>
      <c r="CS54" s="172"/>
      <c r="CT54" s="172"/>
      <c r="CU54" s="172"/>
      <c r="CV54" s="172"/>
      <c r="CW54" s="172"/>
      <c r="CX54" s="172"/>
    </row>
    <row r="55" spans="1:102" s="575" customFormat="1" ht="45" x14ac:dyDescent="0.25">
      <c r="A55" s="568" t="s">
        <v>15</v>
      </c>
      <c r="B55" s="261" t="s">
        <v>3722</v>
      </c>
      <c r="C55" s="587" t="s">
        <v>9</v>
      </c>
      <c r="D55" s="261" t="s">
        <v>255</v>
      </c>
      <c r="E55" s="591" t="s">
        <v>3603</v>
      </c>
      <c r="F55" s="587" t="s">
        <v>3081</v>
      </c>
      <c r="G55" s="261" t="s">
        <v>258</v>
      </c>
      <c r="H55" s="592" t="s">
        <v>2071</v>
      </c>
      <c r="I55" s="592" t="s">
        <v>2009</v>
      </c>
      <c r="J55" s="261" t="s">
        <v>3525</v>
      </c>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c r="AM55" s="172"/>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c r="BO55" s="172"/>
      <c r="BP55" s="172"/>
      <c r="BQ55" s="172"/>
      <c r="BR55" s="172"/>
      <c r="BS55" s="172"/>
      <c r="BT55" s="172"/>
      <c r="BU55" s="172"/>
      <c r="BV55" s="172"/>
      <c r="BW55" s="172"/>
      <c r="BX55" s="172"/>
      <c r="BY55" s="172"/>
      <c r="BZ55" s="172"/>
      <c r="CA55" s="172"/>
      <c r="CB55" s="172"/>
      <c r="CC55" s="172"/>
      <c r="CD55" s="172"/>
      <c r="CE55" s="172"/>
      <c r="CF55" s="172"/>
      <c r="CG55" s="172"/>
      <c r="CH55" s="172"/>
      <c r="CI55" s="172"/>
      <c r="CJ55" s="172"/>
      <c r="CK55" s="172"/>
      <c r="CL55" s="172"/>
      <c r="CM55" s="172"/>
      <c r="CN55" s="172"/>
      <c r="CO55" s="172"/>
      <c r="CP55" s="172"/>
      <c r="CQ55" s="172"/>
      <c r="CR55" s="172"/>
      <c r="CS55" s="172"/>
      <c r="CT55" s="172"/>
      <c r="CU55" s="172"/>
      <c r="CV55" s="172"/>
      <c r="CW55" s="172"/>
      <c r="CX55" s="172"/>
    </row>
    <row r="56" spans="1:102" s="548" customFormat="1" ht="22.5" customHeight="1" x14ac:dyDescent="0.25">
      <c r="A56" s="261" t="s">
        <v>15</v>
      </c>
      <c r="B56" s="261" t="s">
        <v>3722</v>
      </c>
      <c r="C56" s="587" t="s">
        <v>9</v>
      </c>
      <c r="D56" s="261" t="s">
        <v>255</v>
      </c>
      <c r="E56" s="591" t="s">
        <v>3604</v>
      </c>
      <c r="F56" s="261" t="s">
        <v>3530</v>
      </c>
      <c r="G56" s="261" t="s">
        <v>258</v>
      </c>
      <c r="H56" s="592" t="s">
        <v>2071</v>
      </c>
      <c r="I56" s="592" t="s">
        <v>2009</v>
      </c>
      <c r="J56" s="261" t="s">
        <v>3529</v>
      </c>
      <c r="K56" s="559"/>
      <c r="L56" s="559"/>
      <c r="M56" s="559"/>
      <c r="N56" s="559"/>
      <c r="O56" s="559"/>
      <c r="P56" s="559"/>
      <c r="Q56" s="559"/>
      <c r="R56" s="559"/>
      <c r="S56" s="559"/>
      <c r="T56" s="559"/>
      <c r="U56" s="559"/>
      <c r="V56" s="559"/>
      <c r="W56" s="559"/>
      <c r="X56" s="559"/>
      <c r="Y56" s="559"/>
      <c r="Z56" s="559"/>
      <c r="AA56" s="559"/>
      <c r="AB56" s="559"/>
      <c r="AC56" s="559"/>
      <c r="AD56" s="559"/>
      <c r="AE56" s="559"/>
      <c r="AF56" s="559"/>
      <c r="AG56" s="559"/>
      <c r="AH56" s="559"/>
      <c r="AI56" s="559"/>
      <c r="AJ56" s="559"/>
      <c r="AK56" s="559"/>
      <c r="AL56" s="559"/>
      <c r="AM56" s="559"/>
      <c r="AN56" s="559"/>
      <c r="AO56" s="559"/>
      <c r="AP56" s="559"/>
      <c r="AQ56" s="559"/>
      <c r="AR56" s="559"/>
      <c r="AS56" s="559"/>
      <c r="AT56" s="559"/>
      <c r="AU56" s="559"/>
      <c r="AV56" s="559"/>
      <c r="AW56" s="559"/>
      <c r="AX56" s="559"/>
      <c r="AY56" s="559"/>
      <c r="AZ56" s="559"/>
      <c r="BA56" s="559"/>
      <c r="BB56" s="559"/>
      <c r="BC56" s="559"/>
      <c r="BD56" s="559"/>
      <c r="BE56" s="559"/>
      <c r="BF56" s="559"/>
      <c r="BG56" s="559"/>
      <c r="BH56" s="559"/>
      <c r="BI56" s="559"/>
      <c r="BJ56" s="559"/>
      <c r="BK56" s="559"/>
      <c r="BL56" s="559"/>
      <c r="BM56" s="559"/>
      <c r="BN56" s="559"/>
      <c r="BO56" s="559"/>
      <c r="BP56" s="559"/>
      <c r="BQ56" s="559"/>
      <c r="BR56" s="559"/>
      <c r="BS56" s="559"/>
      <c r="BT56" s="559"/>
      <c r="BU56" s="559"/>
      <c r="BV56" s="559"/>
      <c r="BW56" s="559"/>
      <c r="BX56" s="559"/>
      <c r="BY56" s="559"/>
      <c r="BZ56" s="559"/>
      <c r="CA56" s="559"/>
      <c r="CB56" s="559"/>
      <c r="CC56" s="559"/>
      <c r="CD56" s="559"/>
      <c r="CE56" s="559"/>
      <c r="CF56" s="559"/>
      <c r="CG56" s="559"/>
      <c r="CH56" s="559"/>
      <c r="CI56" s="559"/>
      <c r="CJ56" s="559"/>
      <c r="CK56" s="559"/>
      <c r="CL56" s="559"/>
      <c r="CM56" s="559"/>
      <c r="CN56" s="559"/>
      <c r="CO56" s="559"/>
      <c r="CP56" s="559"/>
      <c r="CQ56" s="559"/>
      <c r="CR56" s="559"/>
      <c r="CS56" s="559"/>
      <c r="CT56" s="559"/>
      <c r="CU56" s="559"/>
      <c r="CV56" s="559"/>
      <c r="CW56" s="559"/>
      <c r="CX56" s="559"/>
    </row>
    <row r="57" spans="1:102" s="548" customFormat="1" ht="22.5" customHeight="1" x14ac:dyDescent="0.25">
      <c r="A57" s="261" t="s">
        <v>15</v>
      </c>
      <c r="B57" s="261" t="s">
        <v>3722</v>
      </c>
      <c r="C57" s="587" t="s">
        <v>9</v>
      </c>
      <c r="D57" s="261" t="s">
        <v>255</v>
      </c>
      <c r="E57" s="591" t="s">
        <v>3604</v>
      </c>
      <c r="F57" s="261" t="s">
        <v>3530</v>
      </c>
      <c r="G57" s="261" t="s">
        <v>258</v>
      </c>
      <c r="H57" s="592" t="s">
        <v>2071</v>
      </c>
      <c r="I57" s="592" t="s">
        <v>2009</v>
      </c>
      <c r="J57" s="261" t="s">
        <v>3529</v>
      </c>
      <c r="K57" s="559"/>
      <c r="L57" s="559"/>
      <c r="M57" s="559"/>
      <c r="N57" s="559"/>
      <c r="O57" s="559"/>
      <c r="P57" s="559"/>
      <c r="Q57" s="559"/>
      <c r="R57" s="559"/>
      <c r="S57" s="559"/>
      <c r="T57" s="559"/>
      <c r="U57" s="559"/>
      <c r="V57" s="559"/>
      <c r="W57" s="559"/>
      <c r="X57" s="559"/>
      <c r="Y57" s="559"/>
      <c r="Z57" s="559"/>
      <c r="AA57" s="559"/>
      <c r="AB57" s="559"/>
      <c r="AC57" s="559"/>
      <c r="AD57" s="559"/>
      <c r="AE57" s="559"/>
      <c r="AF57" s="559"/>
      <c r="AG57" s="559"/>
      <c r="AH57" s="559"/>
      <c r="AI57" s="559"/>
      <c r="AJ57" s="559"/>
      <c r="AK57" s="559"/>
      <c r="AL57" s="559"/>
      <c r="AM57" s="559"/>
      <c r="AN57" s="559"/>
      <c r="AO57" s="559"/>
      <c r="AP57" s="559"/>
      <c r="AQ57" s="559"/>
      <c r="AR57" s="559"/>
      <c r="AS57" s="559"/>
      <c r="AT57" s="559"/>
      <c r="AU57" s="559"/>
      <c r="AV57" s="559"/>
      <c r="AW57" s="559"/>
      <c r="AX57" s="559"/>
      <c r="AY57" s="559"/>
      <c r="AZ57" s="559"/>
      <c r="BA57" s="559"/>
      <c r="BB57" s="559"/>
      <c r="BC57" s="559"/>
      <c r="BD57" s="559"/>
      <c r="BE57" s="559"/>
      <c r="BF57" s="559"/>
      <c r="BG57" s="559"/>
      <c r="BH57" s="559"/>
      <c r="BI57" s="559"/>
      <c r="BJ57" s="559"/>
      <c r="BK57" s="559"/>
      <c r="BL57" s="559"/>
      <c r="BM57" s="559"/>
      <c r="BN57" s="559"/>
      <c r="BO57" s="559"/>
      <c r="BP57" s="559"/>
      <c r="BQ57" s="559"/>
      <c r="BR57" s="559"/>
      <c r="BS57" s="559"/>
      <c r="BT57" s="559"/>
      <c r="BU57" s="559"/>
      <c r="BV57" s="559"/>
      <c r="BW57" s="559"/>
      <c r="BX57" s="559"/>
      <c r="BY57" s="559"/>
      <c r="BZ57" s="559"/>
      <c r="CA57" s="559"/>
      <c r="CB57" s="559"/>
      <c r="CC57" s="559"/>
      <c r="CD57" s="559"/>
      <c r="CE57" s="559"/>
      <c r="CF57" s="559"/>
      <c r="CG57" s="559"/>
      <c r="CH57" s="559"/>
      <c r="CI57" s="559"/>
      <c r="CJ57" s="559"/>
      <c r="CK57" s="559"/>
      <c r="CL57" s="559"/>
      <c r="CM57" s="559"/>
      <c r="CN57" s="559"/>
      <c r="CO57" s="559"/>
      <c r="CP57" s="559"/>
      <c r="CQ57" s="559"/>
      <c r="CR57" s="559"/>
      <c r="CS57" s="559"/>
      <c r="CT57" s="559"/>
      <c r="CU57" s="559"/>
      <c r="CV57" s="559"/>
      <c r="CW57" s="559"/>
      <c r="CX57" s="559"/>
    </row>
    <row r="58" spans="1:102" s="575" customFormat="1" ht="69.75" customHeight="1" x14ac:dyDescent="0.25">
      <c r="A58" s="568" t="s">
        <v>15</v>
      </c>
      <c r="B58" s="261" t="s">
        <v>3721</v>
      </c>
      <c r="C58" s="587" t="s">
        <v>345</v>
      </c>
      <c r="D58" s="261" t="s">
        <v>3541</v>
      </c>
      <c r="E58" s="261" t="s">
        <v>3605</v>
      </c>
      <c r="F58" s="261" t="s">
        <v>3542</v>
      </c>
      <c r="G58" s="261" t="s">
        <v>2575</v>
      </c>
      <c r="H58" s="258" t="s">
        <v>2009</v>
      </c>
      <c r="I58" s="258" t="s">
        <v>2009</v>
      </c>
      <c r="J58" s="261" t="s">
        <v>3543</v>
      </c>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2"/>
      <c r="BR58" s="172"/>
      <c r="BS58" s="172"/>
      <c r="BT58" s="172"/>
      <c r="BU58" s="172"/>
      <c r="BV58" s="172"/>
      <c r="BW58" s="172"/>
      <c r="BX58" s="172"/>
      <c r="BY58" s="172"/>
      <c r="BZ58" s="172"/>
      <c r="CA58" s="172"/>
      <c r="CB58" s="172"/>
      <c r="CC58" s="172"/>
      <c r="CD58" s="172"/>
      <c r="CE58" s="172"/>
      <c r="CF58" s="172"/>
      <c r="CG58" s="172"/>
      <c r="CH58" s="172"/>
      <c r="CI58" s="172"/>
      <c r="CJ58" s="172"/>
      <c r="CK58" s="172"/>
      <c r="CL58" s="172"/>
      <c r="CM58" s="172"/>
      <c r="CN58" s="172"/>
      <c r="CO58" s="172"/>
      <c r="CP58" s="172"/>
      <c r="CQ58" s="172"/>
      <c r="CR58" s="172"/>
      <c r="CS58" s="172"/>
      <c r="CT58" s="172"/>
      <c r="CU58" s="172"/>
      <c r="CV58" s="172"/>
      <c r="CW58" s="172"/>
      <c r="CX58" s="172"/>
    </row>
    <row r="59" spans="1:102" s="544" customFormat="1" ht="22.5" customHeight="1" x14ac:dyDescent="0.2">
      <c r="A59" s="277" t="s">
        <v>15</v>
      </c>
      <c r="B59" s="277" t="s">
        <v>2356</v>
      </c>
      <c r="C59" s="277" t="s">
        <v>821</v>
      </c>
      <c r="D59" s="277" t="s">
        <v>3733</v>
      </c>
      <c r="E59" s="277" t="s">
        <v>3633</v>
      </c>
      <c r="F59" s="258" t="s">
        <v>3626</v>
      </c>
      <c r="G59" s="258" t="s">
        <v>236</v>
      </c>
      <c r="H59" s="258"/>
      <c r="I59" s="258"/>
      <c r="J59" s="277"/>
      <c r="K59" s="553"/>
      <c r="L59" s="553"/>
      <c r="M59" s="553"/>
      <c r="N59" s="553"/>
      <c r="O59" s="553"/>
      <c r="P59" s="553"/>
      <c r="Q59" s="553"/>
      <c r="R59" s="553"/>
      <c r="S59" s="553"/>
      <c r="T59" s="553"/>
      <c r="U59" s="553"/>
      <c r="V59" s="553"/>
      <c r="W59" s="553"/>
      <c r="X59" s="553"/>
      <c r="Y59" s="553"/>
      <c r="Z59" s="553"/>
      <c r="AA59" s="553"/>
      <c r="AB59" s="553"/>
      <c r="AC59" s="553"/>
      <c r="AD59" s="553"/>
      <c r="AE59" s="553"/>
      <c r="AF59" s="553"/>
      <c r="AG59" s="553"/>
      <c r="AH59" s="553"/>
      <c r="AI59" s="553"/>
      <c r="AJ59" s="553"/>
      <c r="AK59" s="553"/>
      <c r="AL59" s="553"/>
      <c r="AM59" s="553"/>
      <c r="AN59" s="553"/>
      <c r="AO59" s="553"/>
      <c r="AP59" s="553"/>
      <c r="AQ59" s="553"/>
      <c r="AR59" s="553"/>
      <c r="AS59" s="553"/>
      <c r="AT59" s="553"/>
      <c r="AU59" s="553"/>
      <c r="AV59" s="553"/>
      <c r="AW59" s="553"/>
      <c r="AX59" s="553"/>
      <c r="AY59" s="553"/>
      <c r="AZ59" s="553"/>
      <c r="BA59" s="553"/>
      <c r="BB59" s="553"/>
      <c r="BC59" s="553"/>
      <c r="BD59" s="553"/>
      <c r="BE59" s="553"/>
      <c r="BF59" s="553"/>
      <c r="BG59" s="553"/>
      <c r="BH59" s="553"/>
      <c r="BI59" s="553"/>
      <c r="BJ59" s="553"/>
      <c r="BK59" s="553"/>
      <c r="BL59" s="553"/>
      <c r="BM59" s="553"/>
      <c r="BN59" s="553"/>
      <c r="BO59" s="553"/>
      <c r="BP59" s="553"/>
      <c r="BQ59" s="553"/>
      <c r="BR59" s="553"/>
      <c r="BS59" s="553"/>
      <c r="BT59" s="553"/>
      <c r="BU59" s="553"/>
      <c r="BV59" s="553"/>
      <c r="BW59" s="553"/>
      <c r="BX59" s="553"/>
      <c r="BY59" s="553"/>
      <c r="BZ59" s="553"/>
      <c r="CA59" s="553"/>
      <c r="CB59" s="553"/>
      <c r="CC59" s="553"/>
      <c r="CD59" s="553"/>
      <c r="CE59" s="553"/>
      <c r="CF59" s="553"/>
      <c r="CG59" s="553"/>
      <c r="CH59" s="553"/>
      <c r="CI59" s="553"/>
      <c r="CJ59" s="553"/>
      <c r="CK59" s="553"/>
      <c r="CL59" s="553"/>
      <c r="CM59" s="553"/>
      <c r="CN59" s="553"/>
      <c r="CO59" s="553"/>
      <c r="CP59" s="553"/>
      <c r="CQ59" s="553"/>
      <c r="CR59" s="553"/>
      <c r="CS59" s="553"/>
      <c r="CT59" s="553"/>
      <c r="CU59" s="553"/>
      <c r="CV59" s="553"/>
      <c r="CW59" s="553"/>
      <c r="CX59" s="553"/>
    </row>
    <row r="60" spans="1:102" s="39" customFormat="1" ht="33.75" customHeight="1" x14ac:dyDescent="0.25">
      <c r="A60" s="277" t="s">
        <v>15</v>
      </c>
      <c r="B60" s="277" t="s">
        <v>2356</v>
      </c>
      <c r="C60" s="277" t="s">
        <v>821</v>
      </c>
      <c r="D60" s="261" t="s">
        <v>3734</v>
      </c>
      <c r="E60" s="277" t="s">
        <v>3634</v>
      </c>
      <c r="F60" s="258" t="s">
        <v>3629</v>
      </c>
      <c r="G60" s="258" t="s">
        <v>236</v>
      </c>
      <c r="H60" s="258"/>
      <c r="I60" s="258"/>
      <c r="J60" s="277" t="s">
        <v>3635</v>
      </c>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2"/>
      <c r="BR60" s="172"/>
      <c r="BS60" s="172"/>
      <c r="BT60" s="172"/>
      <c r="BU60" s="172"/>
      <c r="BV60" s="172"/>
      <c r="BW60" s="172"/>
      <c r="BX60" s="172"/>
      <c r="BY60" s="172"/>
      <c r="BZ60" s="172"/>
      <c r="CA60" s="172"/>
      <c r="CB60" s="172"/>
      <c r="CC60" s="172"/>
      <c r="CD60" s="172"/>
      <c r="CE60" s="172"/>
      <c r="CF60" s="172"/>
      <c r="CG60" s="172"/>
      <c r="CH60" s="172"/>
      <c r="CI60" s="172"/>
      <c r="CJ60" s="172"/>
      <c r="CK60" s="172"/>
      <c r="CL60" s="172"/>
      <c r="CM60" s="172"/>
      <c r="CN60" s="172"/>
      <c r="CO60" s="172"/>
      <c r="CP60" s="172"/>
      <c r="CQ60" s="172"/>
      <c r="CR60" s="172"/>
      <c r="CS60" s="172"/>
      <c r="CT60" s="172"/>
      <c r="CU60" s="172"/>
      <c r="CV60" s="172"/>
      <c r="CW60" s="172"/>
      <c r="CX60" s="172"/>
    </row>
    <row r="61" spans="1:102" s="575" customFormat="1" ht="36" customHeight="1" x14ac:dyDescent="0.25">
      <c r="A61" s="568" t="s">
        <v>15</v>
      </c>
      <c r="B61" s="277" t="s">
        <v>2356</v>
      </c>
      <c r="C61" s="277" t="s">
        <v>821</v>
      </c>
      <c r="D61" s="277" t="s">
        <v>3735</v>
      </c>
      <c r="E61" s="277" t="s">
        <v>3636</v>
      </c>
      <c r="F61" s="258" t="s">
        <v>3736</v>
      </c>
      <c r="G61" s="258" t="s">
        <v>236</v>
      </c>
      <c r="H61" s="258"/>
      <c r="I61" s="258"/>
      <c r="J61" s="277" t="s">
        <v>3637</v>
      </c>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c r="AI61" s="172"/>
      <c r="AJ61" s="172"/>
      <c r="AK61" s="172"/>
      <c r="AL61" s="172"/>
      <c r="AM61" s="172"/>
      <c r="AN61" s="172"/>
      <c r="AO61" s="172"/>
      <c r="AP61" s="172"/>
      <c r="AQ61" s="172"/>
      <c r="AR61" s="172"/>
      <c r="AS61" s="172"/>
      <c r="AT61" s="172"/>
      <c r="AU61" s="172"/>
      <c r="AV61" s="172"/>
      <c r="AW61" s="172"/>
      <c r="AX61" s="172"/>
      <c r="AY61" s="172"/>
      <c r="AZ61" s="172"/>
      <c r="BA61" s="172"/>
      <c r="BB61" s="172"/>
      <c r="BC61" s="172"/>
      <c r="BD61" s="172"/>
      <c r="BE61" s="172"/>
      <c r="BF61" s="172"/>
      <c r="BG61" s="172"/>
      <c r="BH61" s="172"/>
      <c r="BI61" s="172"/>
      <c r="BJ61" s="172"/>
      <c r="BK61" s="172"/>
      <c r="BL61" s="172"/>
      <c r="BM61" s="172"/>
      <c r="BN61" s="172"/>
      <c r="BO61" s="172"/>
      <c r="BP61" s="172"/>
      <c r="BQ61" s="172"/>
      <c r="BR61" s="172"/>
      <c r="BS61" s="172"/>
      <c r="BT61" s="172"/>
      <c r="BU61" s="172"/>
      <c r="BV61" s="172"/>
      <c r="BW61" s="172"/>
      <c r="BX61" s="172"/>
      <c r="BY61" s="172"/>
      <c r="BZ61" s="172"/>
      <c r="CA61" s="172"/>
      <c r="CB61" s="172"/>
      <c r="CC61" s="172"/>
      <c r="CD61" s="172"/>
      <c r="CE61" s="172"/>
      <c r="CF61" s="172"/>
      <c r="CG61" s="172"/>
      <c r="CH61" s="172"/>
      <c r="CI61" s="172"/>
      <c r="CJ61" s="172"/>
      <c r="CK61" s="172"/>
      <c r="CL61" s="172"/>
      <c r="CM61" s="172"/>
      <c r="CN61" s="172"/>
      <c r="CO61" s="172"/>
      <c r="CP61" s="172"/>
      <c r="CQ61" s="172"/>
      <c r="CR61" s="172"/>
      <c r="CS61" s="172"/>
      <c r="CT61" s="172"/>
      <c r="CU61" s="172"/>
      <c r="CV61" s="172"/>
      <c r="CW61" s="172"/>
      <c r="CX61" s="172"/>
    </row>
    <row r="62" spans="1:102" s="575" customFormat="1" ht="45" customHeight="1" x14ac:dyDescent="0.25">
      <c r="A62" s="568" t="s">
        <v>15</v>
      </c>
      <c r="B62" s="277" t="s">
        <v>2356</v>
      </c>
      <c r="C62" s="277" t="s">
        <v>821</v>
      </c>
      <c r="D62" s="261" t="s">
        <v>3737</v>
      </c>
      <c r="E62" s="277" t="s">
        <v>3638</v>
      </c>
      <c r="F62" s="258" t="s">
        <v>3629</v>
      </c>
      <c r="G62" s="258" t="s">
        <v>236</v>
      </c>
      <c r="H62" s="258"/>
      <c r="I62" s="258"/>
      <c r="J62" s="277" t="s">
        <v>3639</v>
      </c>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2"/>
      <c r="AU62" s="172"/>
      <c r="AV62" s="172"/>
      <c r="AW62" s="172"/>
      <c r="AX62" s="172"/>
      <c r="AY62" s="172"/>
      <c r="AZ62" s="172"/>
      <c r="BA62" s="172"/>
      <c r="BB62" s="172"/>
      <c r="BC62" s="172"/>
      <c r="BD62" s="172"/>
      <c r="BE62" s="172"/>
      <c r="BF62" s="172"/>
      <c r="BG62" s="172"/>
      <c r="BH62" s="172"/>
      <c r="BI62" s="172"/>
      <c r="BJ62" s="172"/>
      <c r="BK62" s="172"/>
      <c r="BL62" s="172"/>
      <c r="BM62" s="172"/>
      <c r="BN62" s="172"/>
      <c r="BO62" s="172"/>
      <c r="BP62" s="172"/>
      <c r="BQ62" s="172"/>
      <c r="BR62" s="172"/>
      <c r="BS62" s="172"/>
      <c r="BT62" s="172"/>
      <c r="BU62" s="172"/>
      <c r="BV62" s="172"/>
      <c r="BW62" s="172"/>
      <c r="BX62" s="172"/>
      <c r="BY62" s="172"/>
      <c r="BZ62" s="172"/>
      <c r="CA62" s="172"/>
      <c r="CB62" s="172"/>
      <c r="CC62" s="172"/>
      <c r="CD62" s="172"/>
      <c r="CE62" s="172"/>
      <c r="CF62" s="172"/>
      <c r="CG62" s="172"/>
      <c r="CH62" s="172"/>
      <c r="CI62" s="172"/>
      <c r="CJ62" s="172"/>
      <c r="CK62" s="172"/>
      <c r="CL62" s="172"/>
      <c r="CM62" s="172"/>
      <c r="CN62" s="172"/>
      <c r="CO62" s="172"/>
      <c r="CP62" s="172"/>
      <c r="CQ62" s="172"/>
      <c r="CR62" s="172"/>
      <c r="CS62" s="172"/>
      <c r="CT62" s="172"/>
      <c r="CU62" s="172"/>
      <c r="CV62" s="172"/>
      <c r="CW62" s="172"/>
      <c r="CX62" s="172"/>
    </row>
    <row r="63" spans="1:102" s="575" customFormat="1" ht="36.75" customHeight="1" x14ac:dyDescent="0.25">
      <c r="A63" s="568" t="s">
        <v>15</v>
      </c>
      <c r="B63" s="277" t="s">
        <v>2356</v>
      </c>
      <c r="C63" s="277" t="s">
        <v>821</v>
      </c>
      <c r="D63" s="277" t="s">
        <v>3738</v>
      </c>
      <c r="E63" s="277" t="s">
        <v>3638</v>
      </c>
      <c r="F63" s="258" t="s">
        <v>3731</v>
      </c>
      <c r="G63" s="258" t="s">
        <v>236</v>
      </c>
      <c r="H63" s="258"/>
      <c r="I63" s="258"/>
      <c r="J63" s="277" t="s">
        <v>3640</v>
      </c>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172"/>
      <c r="AM63" s="172"/>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72"/>
      <c r="BR63" s="172"/>
      <c r="BS63" s="172"/>
      <c r="BT63" s="172"/>
      <c r="BU63" s="172"/>
      <c r="BV63" s="172"/>
      <c r="BW63" s="172"/>
      <c r="BX63" s="172"/>
      <c r="BY63" s="172"/>
      <c r="BZ63" s="172"/>
      <c r="CA63" s="172"/>
      <c r="CB63" s="172"/>
      <c r="CC63" s="172"/>
      <c r="CD63" s="172"/>
      <c r="CE63" s="172"/>
      <c r="CF63" s="172"/>
      <c r="CG63" s="172"/>
      <c r="CH63" s="172"/>
      <c r="CI63" s="172"/>
      <c r="CJ63" s="172"/>
      <c r="CK63" s="172"/>
      <c r="CL63" s="172"/>
      <c r="CM63" s="172"/>
      <c r="CN63" s="172"/>
      <c r="CO63" s="172"/>
      <c r="CP63" s="172"/>
      <c r="CQ63" s="172"/>
      <c r="CR63" s="172"/>
      <c r="CS63" s="172"/>
      <c r="CT63" s="172"/>
      <c r="CU63" s="172"/>
      <c r="CV63" s="172"/>
      <c r="CW63" s="172"/>
      <c r="CX63" s="172"/>
    </row>
    <row r="64" spans="1:102" s="575" customFormat="1" ht="33.75" x14ac:dyDescent="0.25">
      <c r="A64" s="568" t="s">
        <v>15</v>
      </c>
      <c r="B64" s="277" t="s">
        <v>2356</v>
      </c>
      <c r="C64" s="277" t="s">
        <v>821</v>
      </c>
      <c r="D64" s="277" t="s">
        <v>3739</v>
      </c>
      <c r="E64" s="277" t="s">
        <v>3641</v>
      </c>
      <c r="F64" s="258" t="s">
        <v>3740</v>
      </c>
      <c r="G64" s="258" t="s">
        <v>236</v>
      </c>
      <c r="H64" s="258"/>
      <c r="I64" s="258"/>
      <c r="J64" s="277" t="s">
        <v>3643</v>
      </c>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c r="AK64" s="172"/>
      <c r="AL64" s="172"/>
      <c r="AM64" s="172"/>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72"/>
      <c r="BR64" s="172"/>
      <c r="BS64" s="172"/>
      <c r="BT64" s="172"/>
      <c r="BU64" s="172"/>
      <c r="BV64" s="172"/>
      <c r="BW64" s="172"/>
      <c r="BX64" s="172"/>
      <c r="BY64" s="172"/>
      <c r="BZ64" s="172"/>
      <c r="CA64" s="172"/>
      <c r="CB64" s="172"/>
      <c r="CC64" s="172"/>
      <c r="CD64" s="172"/>
      <c r="CE64" s="172"/>
      <c r="CF64" s="172"/>
      <c r="CG64" s="172"/>
      <c r="CH64" s="172"/>
      <c r="CI64" s="172"/>
      <c r="CJ64" s="172"/>
      <c r="CK64" s="172"/>
      <c r="CL64" s="172"/>
      <c r="CM64" s="172"/>
      <c r="CN64" s="172"/>
      <c r="CO64" s="172"/>
      <c r="CP64" s="172"/>
      <c r="CQ64" s="172"/>
      <c r="CR64" s="172"/>
      <c r="CS64" s="172"/>
      <c r="CT64" s="172"/>
      <c r="CU64" s="172"/>
      <c r="CV64" s="172"/>
      <c r="CW64" s="172"/>
      <c r="CX64" s="172"/>
    </row>
    <row r="65" spans="1:102" s="575" customFormat="1" ht="33.75" x14ac:dyDescent="0.25">
      <c r="A65" s="568" t="s">
        <v>15</v>
      </c>
      <c r="B65" s="277" t="s">
        <v>2356</v>
      </c>
      <c r="C65" s="277" t="s">
        <v>821</v>
      </c>
      <c r="D65" s="277" t="s">
        <v>3738</v>
      </c>
      <c r="E65" s="277" t="s">
        <v>3644</v>
      </c>
      <c r="F65" s="258" t="s">
        <v>3626</v>
      </c>
      <c r="G65" s="258" t="s">
        <v>236</v>
      </c>
      <c r="H65" s="258"/>
      <c r="I65" s="258"/>
      <c r="J65" s="277"/>
      <c r="K65" s="172"/>
      <c r="L65" s="172"/>
      <c r="M65" s="172"/>
      <c r="N65" s="172"/>
      <c r="O65" s="172"/>
      <c r="P65" s="172"/>
      <c r="Q65" s="172"/>
      <c r="R65" s="172"/>
      <c r="S65" s="172"/>
      <c r="T65" s="172"/>
      <c r="U65" s="172"/>
      <c r="V65" s="172"/>
      <c r="W65" s="172"/>
      <c r="X65" s="172"/>
      <c r="Y65" s="172"/>
      <c r="Z65" s="172"/>
      <c r="AA65" s="172"/>
      <c r="AB65" s="172"/>
      <c r="AC65" s="172"/>
      <c r="AD65" s="172"/>
      <c r="AE65" s="172"/>
      <c r="AF65" s="172"/>
      <c r="AG65" s="172"/>
      <c r="AH65" s="172"/>
      <c r="AI65" s="172"/>
      <c r="AJ65" s="172"/>
      <c r="AK65" s="172"/>
      <c r="AL65" s="172"/>
      <c r="AM65" s="172"/>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2"/>
      <c r="BR65" s="172"/>
      <c r="BS65" s="172"/>
      <c r="BT65" s="172"/>
      <c r="BU65" s="172"/>
      <c r="BV65" s="172"/>
      <c r="BW65" s="172"/>
      <c r="BX65" s="172"/>
      <c r="BY65" s="172"/>
      <c r="BZ65" s="172"/>
      <c r="CA65" s="172"/>
      <c r="CB65" s="172"/>
      <c r="CC65" s="172"/>
      <c r="CD65" s="172"/>
      <c r="CE65" s="172"/>
      <c r="CF65" s="172"/>
      <c r="CG65" s="172"/>
      <c r="CH65" s="172"/>
      <c r="CI65" s="172"/>
      <c r="CJ65" s="172"/>
      <c r="CK65" s="172"/>
      <c r="CL65" s="172"/>
      <c r="CM65" s="172"/>
      <c r="CN65" s="172"/>
      <c r="CO65" s="172"/>
      <c r="CP65" s="172"/>
      <c r="CQ65" s="172"/>
      <c r="CR65" s="172"/>
      <c r="CS65" s="172"/>
      <c r="CT65" s="172"/>
      <c r="CU65" s="172"/>
      <c r="CV65" s="172"/>
      <c r="CW65" s="172"/>
      <c r="CX65" s="172"/>
    </row>
    <row r="66" spans="1:102" s="575" customFormat="1" ht="33.75" x14ac:dyDescent="0.25">
      <c r="A66" s="568" t="s">
        <v>15</v>
      </c>
      <c r="B66" s="261" t="s">
        <v>2856</v>
      </c>
      <c r="C66" s="587" t="s">
        <v>9</v>
      </c>
      <c r="D66" s="261" t="s">
        <v>255</v>
      </c>
      <c r="E66" s="591" t="s">
        <v>3606</v>
      </c>
      <c r="F66" s="261" t="s">
        <v>3531</v>
      </c>
      <c r="G66" s="261" t="s">
        <v>258</v>
      </c>
      <c r="H66" s="592" t="s">
        <v>2079</v>
      </c>
      <c r="I66" s="592" t="s">
        <v>2079</v>
      </c>
      <c r="J66" s="261" t="s">
        <v>3086</v>
      </c>
      <c r="K66" s="172"/>
      <c r="L66" s="172"/>
      <c r="M66" s="172"/>
      <c r="N66" s="172"/>
      <c r="O66" s="172"/>
      <c r="P66" s="172"/>
      <c r="Q66" s="172"/>
      <c r="R66" s="172"/>
      <c r="S66" s="172"/>
      <c r="T66" s="172"/>
      <c r="U66" s="172"/>
      <c r="V66" s="172"/>
      <c r="W66" s="172"/>
      <c r="X66" s="172"/>
      <c r="Y66" s="172"/>
      <c r="Z66" s="172"/>
      <c r="AA66" s="172"/>
      <c r="AB66" s="172"/>
      <c r="AC66" s="172"/>
      <c r="AD66" s="172"/>
      <c r="AE66" s="172"/>
      <c r="AF66" s="172"/>
      <c r="AG66" s="172"/>
      <c r="AH66" s="172"/>
      <c r="AI66" s="172"/>
      <c r="AJ66" s="172"/>
      <c r="AK66" s="172"/>
      <c r="AL66" s="172"/>
      <c r="AM66" s="172"/>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2"/>
      <c r="BR66" s="172"/>
      <c r="BS66" s="172"/>
      <c r="BT66" s="172"/>
      <c r="BU66" s="172"/>
      <c r="BV66" s="172"/>
      <c r="BW66" s="172"/>
      <c r="BX66" s="172"/>
      <c r="BY66" s="172"/>
      <c r="BZ66" s="172"/>
      <c r="CA66" s="172"/>
      <c r="CB66" s="172"/>
      <c r="CC66" s="172"/>
      <c r="CD66" s="172"/>
      <c r="CE66" s="172"/>
      <c r="CF66" s="172"/>
      <c r="CG66" s="172"/>
      <c r="CH66" s="172"/>
      <c r="CI66" s="172"/>
      <c r="CJ66" s="172"/>
      <c r="CK66" s="172"/>
      <c r="CL66" s="172"/>
      <c r="CM66" s="172"/>
      <c r="CN66" s="172"/>
      <c r="CO66" s="172"/>
      <c r="CP66" s="172"/>
      <c r="CQ66" s="172"/>
      <c r="CR66" s="172"/>
      <c r="CS66" s="172"/>
      <c r="CT66" s="172"/>
      <c r="CU66" s="172"/>
      <c r="CV66" s="172"/>
      <c r="CW66" s="172"/>
      <c r="CX66" s="172"/>
    </row>
    <row r="67" spans="1:102" s="575" customFormat="1" ht="22.5" x14ac:dyDescent="0.25">
      <c r="A67" s="568" t="s">
        <v>15</v>
      </c>
      <c r="B67" s="261" t="s">
        <v>540</v>
      </c>
      <c r="C67" s="261" t="s">
        <v>2822</v>
      </c>
      <c r="D67" s="261" t="s">
        <v>2616</v>
      </c>
      <c r="E67" s="591" t="s">
        <v>3579</v>
      </c>
      <c r="F67" s="261" t="s">
        <v>3549</v>
      </c>
      <c r="G67" s="261" t="s">
        <v>2394</v>
      </c>
      <c r="H67" s="592" t="s">
        <v>2170</v>
      </c>
      <c r="I67" s="592" t="s">
        <v>2170</v>
      </c>
      <c r="J67" s="281" t="s">
        <v>3550</v>
      </c>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c r="AW67" s="172"/>
      <c r="AX67" s="172"/>
      <c r="AY67" s="172"/>
      <c r="AZ67" s="172"/>
      <c r="BA67" s="172"/>
      <c r="BB67" s="172"/>
      <c r="BC67" s="172"/>
      <c r="BD67" s="172"/>
      <c r="BE67" s="172"/>
      <c r="BF67" s="172"/>
      <c r="BG67" s="172"/>
      <c r="BH67" s="172"/>
      <c r="BI67" s="172"/>
      <c r="BJ67" s="172"/>
      <c r="BK67" s="172"/>
      <c r="BL67" s="172"/>
      <c r="BM67" s="172"/>
      <c r="BN67" s="172"/>
      <c r="BO67" s="172"/>
      <c r="BP67" s="172"/>
      <c r="BQ67" s="172"/>
      <c r="BR67" s="172"/>
      <c r="BS67" s="172"/>
      <c r="BT67" s="172"/>
      <c r="BU67" s="172"/>
      <c r="BV67" s="172"/>
      <c r="BW67" s="172"/>
      <c r="BX67" s="172"/>
      <c r="BY67" s="172"/>
      <c r="BZ67" s="172"/>
      <c r="CA67" s="172"/>
      <c r="CB67" s="172"/>
      <c r="CC67" s="172"/>
      <c r="CD67" s="172"/>
      <c r="CE67" s="172"/>
      <c r="CF67" s="172"/>
      <c r="CG67" s="172"/>
      <c r="CH67" s="172"/>
      <c r="CI67" s="172"/>
      <c r="CJ67" s="172"/>
      <c r="CK67" s="172"/>
      <c r="CL67" s="172"/>
      <c r="CM67" s="172"/>
      <c r="CN67" s="172"/>
      <c r="CO67" s="172"/>
      <c r="CP67" s="172"/>
      <c r="CQ67" s="172"/>
      <c r="CR67" s="172"/>
      <c r="CS67" s="172"/>
      <c r="CT67" s="172"/>
      <c r="CU67" s="172"/>
      <c r="CV67" s="172"/>
      <c r="CW67" s="172"/>
      <c r="CX67" s="172"/>
    </row>
    <row r="68" spans="1:102" s="575" customFormat="1" ht="45" x14ac:dyDescent="0.25">
      <c r="A68" s="568" t="s">
        <v>15</v>
      </c>
      <c r="B68" s="261" t="s">
        <v>540</v>
      </c>
      <c r="C68" s="261" t="s">
        <v>2822</v>
      </c>
      <c r="D68" s="261" t="s">
        <v>2622</v>
      </c>
      <c r="E68" s="591" t="s">
        <v>3580</v>
      </c>
      <c r="F68" s="261" t="s">
        <v>3551</v>
      </c>
      <c r="G68" s="261" t="s">
        <v>2394</v>
      </c>
      <c r="H68" s="592" t="s">
        <v>2009</v>
      </c>
      <c r="I68" s="592" t="s">
        <v>2009</v>
      </c>
      <c r="J68" s="281" t="s">
        <v>3550</v>
      </c>
      <c r="K68" s="172"/>
      <c r="L68" s="172"/>
      <c r="M68" s="172"/>
      <c r="N68" s="172"/>
      <c r="O68" s="172"/>
      <c r="P68" s="172"/>
      <c r="Q68" s="172"/>
      <c r="R68" s="172"/>
      <c r="S68" s="172"/>
      <c r="T68" s="172"/>
      <c r="U68" s="172"/>
      <c r="V68" s="172"/>
      <c r="W68" s="172"/>
      <c r="X68" s="172"/>
      <c r="Y68" s="172"/>
      <c r="Z68" s="172"/>
      <c r="AA68" s="172"/>
      <c r="AB68" s="172"/>
      <c r="AC68" s="172"/>
      <c r="AD68" s="172"/>
      <c r="AE68" s="172"/>
      <c r="AF68" s="172"/>
      <c r="AG68" s="172"/>
      <c r="AH68" s="172"/>
      <c r="AI68" s="172"/>
      <c r="AJ68" s="172"/>
      <c r="AK68" s="172"/>
      <c r="AL68" s="172"/>
      <c r="AM68" s="172"/>
      <c r="AN68" s="172"/>
      <c r="AO68" s="172"/>
      <c r="AP68" s="172"/>
      <c r="AQ68" s="172"/>
      <c r="AR68" s="172"/>
      <c r="AS68" s="172"/>
      <c r="AT68" s="172"/>
      <c r="AU68" s="172"/>
      <c r="AV68" s="172"/>
      <c r="AW68" s="172"/>
      <c r="AX68" s="172"/>
      <c r="AY68" s="172"/>
      <c r="AZ68" s="172"/>
      <c r="BA68" s="172"/>
      <c r="BB68" s="172"/>
      <c r="BC68" s="172"/>
      <c r="BD68" s="172"/>
      <c r="BE68" s="172"/>
      <c r="BF68" s="172"/>
      <c r="BG68" s="172"/>
      <c r="BH68" s="172"/>
      <c r="BI68" s="172"/>
      <c r="BJ68" s="172"/>
      <c r="BK68" s="172"/>
      <c r="BL68" s="172"/>
      <c r="BM68" s="172"/>
      <c r="BN68" s="172"/>
      <c r="BO68" s="172"/>
      <c r="BP68" s="172"/>
      <c r="BQ68" s="172"/>
      <c r="BR68" s="172"/>
      <c r="BS68" s="172"/>
      <c r="BT68" s="172"/>
      <c r="BU68" s="172"/>
      <c r="BV68" s="172"/>
      <c r="BW68" s="172"/>
      <c r="BX68" s="172"/>
      <c r="BY68" s="172"/>
      <c r="BZ68" s="172"/>
      <c r="CA68" s="172"/>
      <c r="CB68" s="172"/>
      <c r="CC68" s="172"/>
      <c r="CD68" s="172"/>
      <c r="CE68" s="172"/>
      <c r="CF68" s="172"/>
      <c r="CG68" s="172"/>
      <c r="CH68" s="172"/>
      <c r="CI68" s="172"/>
      <c r="CJ68" s="172"/>
      <c r="CK68" s="172"/>
      <c r="CL68" s="172"/>
      <c r="CM68" s="172"/>
      <c r="CN68" s="172"/>
      <c r="CO68" s="172"/>
      <c r="CP68" s="172"/>
      <c r="CQ68" s="172"/>
      <c r="CR68" s="172"/>
      <c r="CS68" s="172"/>
      <c r="CT68" s="172"/>
      <c r="CU68" s="172"/>
      <c r="CV68" s="172"/>
      <c r="CW68" s="172"/>
      <c r="CX68" s="172"/>
    </row>
    <row r="69" spans="1:102" s="575" customFormat="1" ht="45" x14ac:dyDescent="0.25">
      <c r="A69" s="568" t="s">
        <v>15</v>
      </c>
      <c r="B69" s="261" t="s">
        <v>540</v>
      </c>
      <c r="C69" s="261" t="s">
        <v>2822</v>
      </c>
      <c r="D69" s="261" t="s">
        <v>2618</v>
      </c>
      <c r="E69" s="591" t="s">
        <v>3580</v>
      </c>
      <c r="F69" s="261" t="s">
        <v>3551</v>
      </c>
      <c r="G69" s="261" t="s">
        <v>2394</v>
      </c>
      <c r="H69" s="592" t="s">
        <v>2170</v>
      </c>
      <c r="I69" s="592" t="s">
        <v>2170</v>
      </c>
      <c r="J69" s="281" t="s">
        <v>3550</v>
      </c>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M69" s="172"/>
      <c r="AN69" s="172"/>
      <c r="AO69" s="172"/>
      <c r="AP69" s="172"/>
      <c r="AQ69" s="172"/>
      <c r="AR69" s="172"/>
      <c r="AS69" s="172"/>
      <c r="AT69" s="172"/>
      <c r="AU69" s="172"/>
      <c r="AV69" s="172"/>
      <c r="AW69" s="172"/>
      <c r="AX69" s="172"/>
      <c r="AY69" s="172"/>
      <c r="AZ69" s="172"/>
      <c r="BA69" s="172"/>
      <c r="BB69" s="172"/>
      <c r="BC69" s="172"/>
      <c r="BD69" s="172"/>
      <c r="BE69" s="172"/>
      <c r="BF69" s="172"/>
      <c r="BG69" s="172"/>
      <c r="BH69" s="172"/>
      <c r="BI69" s="172"/>
      <c r="BJ69" s="172"/>
      <c r="BK69" s="172"/>
      <c r="BL69" s="172"/>
      <c r="BM69" s="172"/>
      <c r="BN69" s="172"/>
      <c r="BO69" s="172"/>
      <c r="BP69" s="172"/>
      <c r="BQ69" s="172"/>
      <c r="BR69" s="172"/>
      <c r="BS69" s="172"/>
      <c r="BT69" s="172"/>
      <c r="BU69" s="172"/>
      <c r="BV69" s="172"/>
      <c r="BW69" s="172"/>
      <c r="BX69" s="172"/>
      <c r="BY69" s="172"/>
      <c r="BZ69" s="172"/>
      <c r="CA69" s="172"/>
      <c r="CB69" s="172"/>
      <c r="CC69" s="172"/>
      <c r="CD69" s="172"/>
      <c r="CE69" s="172"/>
      <c r="CF69" s="172"/>
      <c r="CG69" s="172"/>
      <c r="CH69" s="172"/>
      <c r="CI69" s="172"/>
      <c r="CJ69" s="172"/>
      <c r="CK69" s="172"/>
      <c r="CL69" s="172"/>
      <c r="CM69" s="172"/>
      <c r="CN69" s="172"/>
      <c r="CO69" s="172"/>
      <c r="CP69" s="172"/>
      <c r="CQ69" s="172"/>
      <c r="CR69" s="172"/>
      <c r="CS69" s="172"/>
      <c r="CT69" s="172"/>
      <c r="CU69" s="172"/>
      <c r="CV69" s="172"/>
      <c r="CW69" s="172"/>
      <c r="CX69" s="172"/>
    </row>
    <row r="70" spans="1:102" s="39" customFormat="1" ht="33.75" customHeight="1" x14ac:dyDescent="0.25">
      <c r="A70" s="277" t="s">
        <v>15</v>
      </c>
      <c r="B70" s="370" t="s">
        <v>563</v>
      </c>
      <c r="C70" s="535" t="s">
        <v>3285</v>
      </c>
      <c r="D70" s="535" t="s">
        <v>3704</v>
      </c>
      <c r="E70" s="584" t="s">
        <v>3706</v>
      </c>
      <c r="F70" s="355" t="s">
        <v>3707</v>
      </c>
      <c r="G70" s="370" t="s">
        <v>3283</v>
      </c>
      <c r="H70" s="537" t="s">
        <v>2012</v>
      </c>
      <c r="I70" s="580" t="s">
        <v>2012</v>
      </c>
      <c r="J70" s="581" t="s">
        <v>3708</v>
      </c>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172"/>
      <c r="AI70" s="172"/>
      <c r="AJ70" s="172"/>
      <c r="AK70" s="172"/>
      <c r="AL70" s="172"/>
      <c r="AM70" s="172"/>
      <c r="AN70" s="172"/>
      <c r="AO70" s="172"/>
      <c r="AP70" s="172"/>
      <c r="AQ70" s="172"/>
      <c r="AR70" s="172"/>
      <c r="AS70" s="172"/>
      <c r="AT70" s="172"/>
      <c r="AU70" s="172"/>
      <c r="AV70" s="172"/>
      <c r="AW70" s="172"/>
      <c r="AX70" s="172"/>
      <c r="AY70" s="172"/>
      <c r="AZ70" s="172"/>
      <c r="BA70" s="172"/>
      <c r="BB70" s="172"/>
      <c r="BC70" s="172"/>
      <c r="BD70" s="172"/>
      <c r="BE70" s="172"/>
      <c r="BF70" s="172"/>
      <c r="BG70" s="172"/>
      <c r="BH70" s="172"/>
      <c r="BI70" s="172"/>
      <c r="BJ70" s="172"/>
      <c r="BK70" s="172"/>
      <c r="BL70" s="172"/>
      <c r="BM70" s="172"/>
      <c r="BN70" s="172"/>
      <c r="BO70" s="172"/>
      <c r="BP70" s="172"/>
      <c r="BQ70" s="172"/>
      <c r="BR70" s="172"/>
      <c r="BS70" s="172"/>
      <c r="BT70" s="172"/>
      <c r="BU70" s="172"/>
      <c r="BV70" s="172"/>
      <c r="BW70" s="172"/>
      <c r="BX70" s="172"/>
      <c r="BY70" s="172"/>
      <c r="BZ70" s="172"/>
      <c r="CA70" s="172"/>
      <c r="CB70" s="172"/>
      <c r="CC70" s="172"/>
      <c r="CD70" s="172"/>
      <c r="CE70" s="172"/>
      <c r="CF70" s="172"/>
      <c r="CG70" s="172"/>
      <c r="CH70" s="172"/>
      <c r="CI70" s="172"/>
      <c r="CJ70" s="172"/>
      <c r="CK70" s="172"/>
      <c r="CL70" s="172"/>
      <c r="CM70" s="172"/>
      <c r="CN70" s="172"/>
      <c r="CO70" s="172"/>
      <c r="CP70" s="172"/>
      <c r="CQ70" s="172"/>
      <c r="CR70" s="172"/>
      <c r="CS70" s="172"/>
      <c r="CT70" s="172"/>
      <c r="CU70" s="172"/>
      <c r="CV70" s="172"/>
      <c r="CW70" s="172"/>
      <c r="CX70" s="172"/>
    </row>
    <row r="71" spans="1:102" s="575" customFormat="1" ht="54" customHeight="1" x14ac:dyDescent="0.25">
      <c r="A71" s="261" t="s">
        <v>15</v>
      </c>
      <c r="B71" s="261" t="s">
        <v>673</v>
      </c>
      <c r="C71" s="587" t="s">
        <v>2726</v>
      </c>
      <c r="D71" s="261" t="s">
        <v>3568</v>
      </c>
      <c r="E71" s="261" t="s">
        <v>3607</v>
      </c>
      <c r="F71" s="261" t="s">
        <v>3569</v>
      </c>
      <c r="G71" s="261" t="s">
        <v>2430</v>
      </c>
      <c r="H71" s="585" t="s">
        <v>2170</v>
      </c>
      <c r="I71" s="585" t="s">
        <v>2170</v>
      </c>
      <c r="J71" s="261" t="s">
        <v>3570</v>
      </c>
      <c r="K71" s="172"/>
      <c r="L71" s="172"/>
      <c r="M71" s="172"/>
      <c r="N71" s="172"/>
      <c r="O71" s="172"/>
      <c r="P71" s="172"/>
      <c r="Q71" s="172"/>
      <c r="R71" s="172"/>
      <c r="S71" s="172"/>
      <c r="T71" s="172"/>
      <c r="U71" s="172"/>
      <c r="V71" s="172"/>
      <c r="W71" s="172"/>
      <c r="X71" s="172"/>
      <c r="Y71" s="172"/>
      <c r="Z71" s="172"/>
      <c r="AA71" s="172"/>
      <c r="AB71" s="172"/>
      <c r="AC71" s="172"/>
      <c r="AD71" s="172"/>
      <c r="AE71" s="172"/>
      <c r="AF71" s="172"/>
      <c r="AG71" s="172"/>
      <c r="AH71" s="172"/>
      <c r="AI71" s="172"/>
      <c r="AJ71" s="172"/>
      <c r="AK71" s="172"/>
      <c r="AL71" s="172"/>
      <c r="AM71" s="172"/>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2"/>
      <c r="BQ71" s="172"/>
      <c r="BR71" s="172"/>
      <c r="BS71" s="172"/>
      <c r="BT71" s="172"/>
      <c r="BU71" s="172"/>
      <c r="BV71" s="172"/>
      <c r="BW71" s="172"/>
      <c r="BX71" s="172"/>
      <c r="BY71" s="172"/>
      <c r="BZ71" s="172"/>
      <c r="CA71" s="172"/>
      <c r="CB71" s="172"/>
      <c r="CC71" s="172"/>
      <c r="CD71" s="172"/>
      <c r="CE71" s="172"/>
      <c r="CF71" s="172"/>
      <c r="CG71" s="172"/>
      <c r="CH71" s="172"/>
      <c r="CI71" s="172"/>
      <c r="CJ71" s="172"/>
      <c r="CK71" s="172"/>
      <c r="CL71" s="172"/>
      <c r="CM71" s="172"/>
      <c r="CN71" s="172"/>
      <c r="CO71" s="172"/>
      <c r="CP71" s="172"/>
      <c r="CQ71" s="172"/>
      <c r="CR71" s="172"/>
      <c r="CS71" s="172"/>
      <c r="CT71" s="172"/>
      <c r="CU71" s="172"/>
      <c r="CV71" s="172"/>
      <c r="CW71" s="172"/>
      <c r="CX71" s="172"/>
    </row>
    <row r="72" spans="1:102" s="575" customFormat="1" ht="33.75" x14ac:dyDescent="0.25">
      <c r="A72" s="568" t="s">
        <v>15</v>
      </c>
      <c r="B72" s="277" t="s">
        <v>2356</v>
      </c>
      <c r="C72" s="277" t="s">
        <v>821</v>
      </c>
      <c r="D72" s="261" t="s">
        <v>3741</v>
      </c>
      <c r="E72" s="277" t="s">
        <v>3645</v>
      </c>
      <c r="F72" s="258" t="s">
        <v>3742</v>
      </c>
      <c r="G72" s="258" t="s">
        <v>236</v>
      </c>
      <c r="H72" s="258"/>
      <c r="I72" s="258"/>
      <c r="J72" s="277" t="s">
        <v>3646</v>
      </c>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c r="AK72" s="172"/>
      <c r="AL72" s="172"/>
      <c r="AM72" s="172"/>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2"/>
      <c r="BQ72" s="172"/>
      <c r="BR72" s="172"/>
      <c r="BS72" s="172"/>
      <c r="BT72" s="172"/>
      <c r="BU72" s="172"/>
      <c r="BV72" s="172"/>
      <c r="BW72" s="172"/>
      <c r="BX72" s="172"/>
      <c r="BY72" s="172"/>
      <c r="BZ72" s="172"/>
      <c r="CA72" s="172"/>
      <c r="CB72" s="172"/>
      <c r="CC72" s="172"/>
      <c r="CD72" s="172"/>
      <c r="CE72" s="172"/>
      <c r="CF72" s="172"/>
      <c r="CG72" s="172"/>
      <c r="CH72" s="172"/>
      <c r="CI72" s="172"/>
      <c r="CJ72" s="172"/>
      <c r="CK72" s="172"/>
      <c r="CL72" s="172"/>
      <c r="CM72" s="172"/>
      <c r="CN72" s="172"/>
      <c r="CO72" s="172"/>
      <c r="CP72" s="172"/>
      <c r="CQ72" s="172"/>
      <c r="CR72" s="172"/>
      <c r="CS72" s="172"/>
      <c r="CT72" s="172"/>
      <c r="CU72" s="172"/>
      <c r="CV72" s="172"/>
      <c r="CW72" s="172"/>
      <c r="CX72" s="172"/>
    </row>
    <row r="73" spans="1:102" s="575" customFormat="1" ht="36" customHeight="1" x14ac:dyDescent="0.25">
      <c r="A73" s="568" t="s">
        <v>15</v>
      </c>
      <c r="B73" s="277" t="s">
        <v>2356</v>
      </c>
      <c r="C73" s="277" t="s">
        <v>821</v>
      </c>
      <c r="D73" s="261" t="s">
        <v>3743</v>
      </c>
      <c r="E73" s="277" t="s">
        <v>3645</v>
      </c>
      <c r="F73" s="258" t="s">
        <v>3731</v>
      </c>
      <c r="G73" s="258" t="s">
        <v>236</v>
      </c>
      <c r="H73" s="258"/>
      <c r="I73" s="258"/>
      <c r="J73" s="277" t="s">
        <v>3647</v>
      </c>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c r="AV73" s="172"/>
      <c r="AW73" s="172"/>
      <c r="AX73" s="172"/>
      <c r="AY73" s="172"/>
      <c r="AZ73" s="172"/>
      <c r="BA73" s="172"/>
      <c r="BB73" s="172"/>
      <c r="BC73" s="172"/>
      <c r="BD73" s="172"/>
      <c r="BE73" s="172"/>
      <c r="BF73" s="172"/>
      <c r="BG73" s="172"/>
      <c r="BH73" s="172"/>
      <c r="BI73" s="172"/>
      <c r="BJ73" s="172"/>
      <c r="BK73" s="172"/>
      <c r="BL73" s="172"/>
      <c r="BM73" s="172"/>
      <c r="BN73" s="172"/>
      <c r="BO73" s="172"/>
      <c r="BP73" s="172"/>
      <c r="BQ73" s="172"/>
      <c r="BR73" s="172"/>
      <c r="BS73" s="172"/>
      <c r="BT73" s="172"/>
      <c r="BU73" s="172"/>
      <c r="BV73" s="172"/>
      <c r="BW73" s="172"/>
      <c r="BX73" s="172"/>
      <c r="BY73" s="172"/>
      <c r="BZ73" s="172"/>
      <c r="CA73" s="172"/>
      <c r="CB73" s="172"/>
      <c r="CC73" s="172"/>
      <c r="CD73" s="172"/>
      <c r="CE73" s="172"/>
      <c r="CF73" s="172"/>
      <c r="CG73" s="172"/>
      <c r="CH73" s="172"/>
      <c r="CI73" s="172"/>
      <c r="CJ73" s="172"/>
      <c r="CK73" s="172"/>
      <c r="CL73" s="172"/>
      <c r="CM73" s="172"/>
      <c r="CN73" s="172"/>
      <c r="CO73" s="172"/>
      <c r="CP73" s="172"/>
      <c r="CQ73" s="172"/>
      <c r="CR73" s="172"/>
      <c r="CS73" s="172"/>
      <c r="CT73" s="172"/>
      <c r="CU73" s="172"/>
      <c r="CV73" s="172"/>
      <c r="CW73" s="172"/>
      <c r="CX73" s="172"/>
    </row>
    <row r="74" spans="1:102" s="575" customFormat="1" ht="35.25" customHeight="1" x14ac:dyDescent="0.25">
      <c r="A74" s="568" t="s">
        <v>15</v>
      </c>
      <c r="B74" s="277" t="s">
        <v>2356</v>
      </c>
      <c r="C74" s="277" t="s">
        <v>821</v>
      </c>
      <c r="D74" s="277" t="s">
        <v>3744</v>
      </c>
      <c r="E74" s="277" t="s">
        <v>3648</v>
      </c>
      <c r="F74" s="258" t="s">
        <v>3745</v>
      </c>
      <c r="G74" s="258" t="s">
        <v>236</v>
      </c>
      <c r="H74" s="258"/>
      <c r="I74" s="258"/>
      <c r="J74" s="277" t="s">
        <v>3649</v>
      </c>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c r="AV74" s="172"/>
      <c r="AW74" s="172"/>
      <c r="AX74" s="172"/>
      <c r="AY74" s="172"/>
      <c r="AZ74" s="172"/>
      <c r="BA74" s="172"/>
      <c r="BB74" s="172"/>
      <c r="BC74" s="172"/>
      <c r="BD74" s="172"/>
      <c r="BE74" s="172"/>
      <c r="BF74" s="172"/>
      <c r="BG74" s="172"/>
      <c r="BH74" s="172"/>
      <c r="BI74" s="172"/>
      <c r="BJ74" s="172"/>
      <c r="BK74" s="172"/>
      <c r="BL74" s="172"/>
      <c r="BM74" s="172"/>
      <c r="BN74" s="172"/>
      <c r="BO74" s="172"/>
      <c r="BP74" s="172"/>
      <c r="BQ74" s="172"/>
      <c r="BR74" s="172"/>
      <c r="BS74" s="172"/>
      <c r="BT74" s="172"/>
      <c r="BU74" s="172"/>
      <c r="BV74" s="172"/>
      <c r="BW74" s="172"/>
      <c r="BX74" s="172"/>
      <c r="BY74" s="172"/>
      <c r="BZ74" s="172"/>
      <c r="CA74" s="172"/>
      <c r="CB74" s="172"/>
      <c r="CC74" s="172"/>
      <c r="CD74" s="172"/>
      <c r="CE74" s="172"/>
      <c r="CF74" s="172"/>
      <c r="CG74" s="172"/>
      <c r="CH74" s="172"/>
      <c r="CI74" s="172"/>
      <c r="CJ74" s="172"/>
      <c r="CK74" s="172"/>
      <c r="CL74" s="172"/>
      <c r="CM74" s="172"/>
      <c r="CN74" s="172"/>
      <c r="CO74" s="172"/>
      <c r="CP74" s="172"/>
      <c r="CQ74" s="172"/>
      <c r="CR74" s="172"/>
      <c r="CS74" s="172"/>
      <c r="CT74" s="172"/>
      <c r="CU74" s="172"/>
      <c r="CV74" s="172"/>
      <c r="CW74" s="172"/>
      <c r="CX74" s="172"/>
    </row>
    <row r="75" spans="1:102" s="39" customFormat="1" ht="33.75" customHeight="1" x14ac:dyDescent="0.25">
      <c r="A75" s="277" t="s">
        <v>15</v>
      </c>
      <c r="B75" s="277" t="s">
        <v>2356</v>
      </c>
      <c r="C75" s="277" t="s">
        <v>821</v>
      </c>
      <c r="D75" s="261" t="s">
        <v>3746</v>
      </c>
      <c r="E75" s="277" t="s">
        <v>3650</v>
      </c>
      <c r="F75" s="258" t="s">
        <v>3745</v>
      </c>
      <c r="G75" s="258" t="s">
        <v>236</v>
      </c>
      <c r="H75" s="258"/>
      <c r="I75" s="258"/>
      <c r="J75" s="277" t="s">
        <v>3651</v>
      </c>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c r="AS75" s="172"/>
      <c r="AT75" s="172"/>
      <c r="AU75" s="172"/>
      <c r="AV75" s="172"/>
      <c r="AW75" s="172"/>
      <c r="AX75" s="172"/>
      <c r="AY75" s="172"/>
      <c r="AZ75" s="172"/>
      <c r="BA75" s="172"/>
      <c r="BB75" s="172"/>
      <c r="BC75" s="172"/>
      <c r="BD75" s="172"/>
      <c r="BE75" s="172"/>
      <c r="BF75" s="172"/>
      <c r="BG75" s="172"/>
      <c r="BH75" s="172"/>
      <c r="BI75" s="172"/>
      <c r="BJ75" s="172"/>
      <c r="BK75" s="172"/>
      <c r="BL75" s="172"/>
      <c r="BM75" s="172"/>
      <c r="BN75" s="172"/>
      <c r="BO75" s="172"/>
      <c r="BP75" s="172"/>
      <c r="BQ75" s="172"/>
      <c r="BR75" s="172"/>
      <c r="BS75" s="172"/>
      <c r="BT75" s="172"/>
      <c r="BU75" s="172"/>
      <c r="BV75" s="172"/>
      <c r="BW75" s="172"/>
      <c r="BX75" s="172"/>
      <c r="BY75" s="172"/>
      <c r="BZ75" s="172"/>
      <c r="CA75" s="172"/>
      <c r="CB75" s="172"/>
      <c r="CC75" s="172"/>
      <c r="CD75" s="172"/>
      <c r="CE75" s="172"/>
      <c r="CF75" s="172"/>
      <c r="CG75" s="172"/>
      <c r="CH75" s="172"/>
      <c r="CI75" s="172"/>
      <c r="CJ75" s="172"/>
      <c r="CK75" s="172"/>
      <c r="CL75" s="172"/>
      <c r="CM75" s="172"/>
      <c r="CN75" s="172"/>
      <c r="CO75" s="172"/>
      <c r="CP75" s="172"/>
      <c r="CQ75" s="172"/>
      <c r="CR75" s="172"/>
      <c r="CS75" s="172"/>
      <c r="CT75" s="172"/>
      <c r="CU75" s="172"/>
      <c r="CV75" s="172"/>
      <c r="CW75" s="172"/>
      <c r="CX75" s="172"/>
    </row>
    <row r="76" spans="1:102" s="575" customFormat="1" ht="33.75" customHeight="1" x14ac:dyDescent="0.25">
      <c r="A76" s="568" t="s">
        <v>15</v>
      </c>
      <c r="B76" s="277" t="s">
        <v>2356</v>
      </c>
      <c r="C76" s="277" t="s">
        <v>821</v>
      </c>
      <c r="D76" s="277" t="s">
        <v>3747</v>
      </c>
      <c r="E76" s="277" t="s">
        <v>3652</v>
      </c>
      <c r="F76" s="258" t="s">
        <v>3731</v>
      </c>
      <c r="G76" s="258" t="s">
        <v>236</v>
      </c>
      <c r="H76" s="258"/>
      <c r="I76" s="258"/>
      <c r="J76" s="277" t="s">
        <v>3653</v>
      </c>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c r="AS76" s="172"/>
      <c r="AT76" s="172"/>
      <c r="AU76" s="172"/>
      <c r="AV76" s="172"/>
      <c r="AW76" s="172"/>
      <c r="AX76" s="172"/>
      <c r="AY76" s="172"/>
      <c r="AZ76" s="172"/>
      <c r="BA76" s="172"/>
      <c r="BB76" s="172"/>
      <c r="BC76" s="172"/>
      <c r="BD76" s="172"/>
      <c r="BE76" s="172"/>
      <c r="BF76" s="172"/>
      <c r="BG76" s="172"/>
      <c r="BH76" s="172"/>
      <c r="BI76" s="172"/>
      <c r="BJ76" s="172"/>
      <c r="BK76" s="172"/>
      <c r="BL76" s="172"/>
      <c r="BM76" s="172"/>
      <c r="BN76" s="172"/>
      <c r="BO76" s="172"/>
      <c r="BP76" s="172"/>
      <c r="BQ76" s="172"/>
      <c r="BR76" s="172"/>
      <c r="BS76" s="172"/>
      <c r="BT76" s="172"/>
      <c r="BU76" s="172"/>
      <c r="BV76" s="172"/>
      <c r="BW76" s="172"/>
      <c r="BX76" s="172"/>
      <c r="BY76" s="172"/>
      <c r="BZ76" s="172"/>
      <c r="CA76" s="172"/>
      <c r="CB76" s="172"/>
      <c r="CC76" s="172"/>
      <c r="CD76" s="172"/>
      <c r="CE76" s="172"/>
      <c r="CF76" s="172"/>
      <c r="CG76" s="172"/>
      <c r="CH76" s="172"/>
      <c r="CI76" s="172"/>
      <c r="CJ76" s="172"/>
      <c r="CK76" s="172"/>
      <c r="CL76" s="172"/>
      <c r="CM76" s="172"/>
      <c r="CN76" s="172"/>
      <c r="CO76" s="172"/>
      <c r="CP76" s="172"/>
      <c r="CQ76" s="172"/>
      <c r="CR76" s="172"/>
      <c r="CS76" s="172"/>
      <c r="CT76" s="172"/>
      <c r="CU76" s="172"/>
      <c r="CV76" s="172"/>
      <c r="CW76" s="172"/>
      <c r="CX76" s="172"/>
    </row>
    <row r="77" spans="1:102" s="575" customFormat="1" ht="33.75" x14ac:dyDescent="0.25">
      <c r="A77" s="568" t="s">
        <v>15</v>
      </c>
      <c r="B77" s="277" t="s">
        <v>2356</v>
      </c>
      <c r="C77" s="277" t="s">
        <v>821</v>
      </c>
      <c r="D77" s="277" t="s">
        <v>3748</v>
      </c>
      <c r="E77" s="277" t="s">
        <v>3654</v>
      </c>
      <c r="F77" s="258" t="s">
        <v>3742</v>
      </c>
      <c r="G77" s="258" t="s">
        <v>236</v>
      </c>
      <c r="H77" s="258"/>
      <c r="I77" s="258"/>
      <c r="J77" s="277" t="s">
        <v>3655</v>
      </c>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c r="AV77" s="172"/>
      <c r="AW77" s="172"/>
      <c r="AX77" s="172"/>
      <c r="AY77" s="172"/>
      <c r="AZ77" s="172"/>
      <c r="BA77" s="172"/>
      <c r="BB77" s="172"/>
      <c r="BC77" s="172"/>
      <c r="BD77" s="172"/>
      <c r="BE77" s="172"/>
      <c r="BF77" s="172"/>
      <c r="BG77" s="172"/>
      <c r="BH77" s="172"/>
      <c r="BI77" s="172"/>
      <c r="BJ77" s="172"/>
      <c r="BK77" s="172"/>
      <c r="BL77" s="172"/>
      <c r="BM77" s="172"/>
      <c r="BN77" s="172"/>
      <c r="BO77" s="172"/>
      <c r="BP77" s="172"/>
      <c r="BQ77" s="172"/>
      <c r="BR77" s="172"/>
      <c r="BS77" s="172"/>
      <c r="BT77" s="172"/>
      <c r="BU77" s="172"/>
      <c r="BV77" s="172"/>
      <c r="BW77" s="172"/>
      <c r="BX77" s="172"/>
      <c r="BY77" s="172"/>
      <c r="BZ77" s="172"/>
      <c r="CA77" s="172"/>
      <c r="CB77" s="172"/>
      <c r="CC77" s="172"/>
      <c r="CD77" s="172"/>
      <c r="CE77" s="172"/>
      <c r="CF77" s="172"/>
      <c r="CG77" s="172"/>
      <c r="CH77" s="172"/>
      <c r="CI77" s="172"/>
      <c r="CJ77" s="172"/>
      <c r="CK77" s="172"/>
      <c r="CL77" s="172"/>
      <c r="CM77" s="172"/>
      <c r="CN77" s="172"/>
      <c r="CO77" s="172"/>
      <c r="CP77" s="172"/>
      <c r="CQ77" s="172"/>
      <c r="CR77" s="172"/>
      <c r="CS77" s="172"/>
      <c r="CT77" s="172"/>
      <c r="CU77" s="172"/>
      <c r="CV77" s="172"/>
      <c r="CW77" s="172"/>
      <c r="CX77" s="172"/>
    </row>
    <row r="78" spans="1:102" s="576" customFormat="1" ht="33" customHeight="1" x14ac:dyDescent="0.25">
      <c r="A78" s="277" t="s">
        <v>15</v>
      </c>
      <c r="B78" s="277" t="s">
        <v>2356</v>
      </c>
      <c r="C78" s="277" t="s">
        <v>821</v>
      </c>
      <c r="D78" s="261" t="s">
        <v>3749</v>
      </c>
      <c r="E78" s="277" t="s">
        <v>3656</v>
      </c>
      <c r="F78" s="258" t="s">
        <v>3740</v>
      </c>
      <c r="G78" s="258" t="s">
        <v>236</v>
      </c>
      <c r="H78" s="258"/>
      <c r="I78" s="258"/>
      <c r="J78" s="277" t="s">
        <v>3657</v>
      </c>
      <c r="K78" s="554"/>
      <c r="L78" s="554"/>
      <c r="M78" s="554"/>
      <c r="N78" s="554"/>
      <c r="O78" s="554"/>
      <c r="P78" s="554"/>
      <c r="Q78" s="554"/>
      <c r="R78" s="554"/>
      <c r="S78" s="554"/>
      <c r="T78" s="554"/>
      <c r="U78" s="554"/>
      <c r="V78" s="554"/>
      <c r="W78" s="554"/>
      <c r="X78" s="554"/>
      <c r="Y78" s="554"/>
      <c r="Z78" s="554"/>
      <c r="AA78" s="554"/>
      <c r="AB78" s="554"/>
      <c r="AC78" s="554"/>
      <c r="AD78" s="554"/>
      <c r="AE78" s="554"/>
      <c r="AF78" s="554"/>
      <c r="AG78" s="554"/>
      <c r="AH78" s="554"/>
      <c r="AI78" s="554"/>
      <c r="AJ78" s="554"/>
      <c r="AK78" s="554"/>
      <c r="AL78" s="554"/>
      <c r="AM78" s="554"/>
      <c r="AN78" s="554"/>
      <c r="AO78" s="554"/>
      <c r="AP78" s="554"/>
      <c r="AQ78" s="554"/>
      <c r="AR78" s="554"/>
      <c r="AS78" s="554"/>
      <c r="AT78" s="554"/>
      <c r="AU78" s="554"/>
      <c r="AV78" s="554"/>
      <c r="AW78" s="554"/>
      <c r="AX78" s="554"/>
      <c r="AY78" s="554"/>
      <c r="AZ78" s="554"/>
      <c r="BA78" s="554"/>
      <c r="BB78" s="554"/>
      <c r="BC78" s="554"/>
      <c r="BD78" s="554"/>
      <c r="BE78" s="554"/>
      <c r="BF78" s="554"/>
      <c r="BG78" s="554"/>
      <c r="BH78" s="554"/>
      <c r="BI78" s="554"/>
      <c r="BJ78" s="554"/>
      <c r="BK78" s="554"/>
      <c r="BL78" s="554"/>
      <c r="BM78" s="554"/>
      <c r="BN78" s="554"/>
      <c r="BO78" s="554"/>
      <c r="BP78" s="554"/>
      <c r="BQ78" s="554"/>
      <c r="BR78" s="554"/>
      <c r="BS78" s="554"/>
      <c r="BT78" s="554"/>
      <c r="BU78" s="554"/>
      <c r="BV78" s="554"/>
      <c r="BW78" s="554"/>
      <c r="BX78" s="554"/>
      <c r="BY78" s="554"/>
      <c r="BZ78" s="554"/>
      <c r="CA78" s="554"/>
      <c r="CB78" s="554"/>
      <c r="CC78" s="554"/>
      <c r="CD78" s="554"/>
      <c r="CE78" s="554"/>
      <c r="CF78" s="554"/>
      <c r="CG78" s="554"/>
      <c r="CH78" s="554"/>
      <c r="CI78" s="554"/>
      <c r="CJ78" s="554"/>
      <c r="CK78" s="554"/>
      <c r="CL78" s="554"/>
      <c r="CM78" s="554"/>
      <c r="CN78" s="554"/>
      <c r="CO78" s="554"/>
      <c r="CP78" s="554"/>
      <c r="CQ78" s="554"/>
      <c r="CR78" s="554"/>
      <c r="CS78" s="554"/>
      <c r="CT78" s="554"/>
      <c r="CU78" s="554"/>
      <c r="CV78" s="554"/>
      <c r="CW78" s="554"/>
      <c r="CX78" s="554"/>
    </row>
    <row r="79" spans="1:102" s="516" customFormat="1" ht="35.25" customHeight="1" x14ac:dyDescent="0.25">
      <c r="A79" s="277" t="s">
        <v>15</v>
      </c>
      <c r="B79" s="277" t="s">
        <v>2356</v>
      </c>
      <c r="C79" s="277" t="s">
        <v>821</v>
      </c>
      <c r="D79" s="261" t="s">
        <v>3750</v>
      </c>
      <c r="E79" s="277" t="s">
        <v>3658</v>
      </c>
      <c r="F79" s="258" t="s">
        <v>3751</v>
      </c>
      <c r="G79" s="258" t="s">
        <v>236</v>
      </c>
      <c r="H79" s="258"/>
      <c r="I79" s="258"/>
      <c r="J79" s="277" t="s">
        <v>3659</v>
      </c>
      <c r="K79" s="555"/>
      <c r="L79" s="555"/>
      <c r="M79" s="555"/>
      <c r="N79" s="555"/>
      <c r="O79" s="555"/>
      <c r="P79" s="555"/>
      <c r="Q79" s="555"/>
      <c r="R79" s="555"/>
      <c r="S79" s="555"/>
      <c r="T79" s="555"/>
      <c r="U79" s="555"/>
      <c r="V79" s="555"/>
      <c r="W79" s="555"/>
      <c r="X79" s="555"/>
      <c r="Y79" s="555"/>
      <c r="Z79" s="555"/>
      <c r="AA79" s="555"/>
      <c r="AB79" s="555"/>
      <c r="AC79" s="555"/>
      <c r="AD79" s="555"/>
      <c r="AE79" s="555"/>
      <c r="AF79" s="555"/>
      <c r="AG79" s="555"/>
      <c r="AH79" s="555"/>
      <c r="AI79" s="555"/>
      <c r="AJ79" s="555"/>
      <c r="AK79" s="555"/>
      <c r="AL79" s="555"/>
      <c r="AM79" s="555"/>
      <c r="AN79" s="555"/>
      <c r="AO79" s="555"/>
      <c r="AP79" s="555"/>
      <c r="AQ79" s="555"/>
      <c r="AR79" s="555"/>
      <c r="AS79" s="555"/>
      <c r="AT79" s="555"/>
      <c r="AU79" s="555"/>
      <c r="AV79" s="555"/>
      <c r="AW79" s="555"/>
      <c r="AX79" s="555"/>
      <c r="AY79" s="555"/>
      <c r="AZ79" s="555"/>
      <c r="BA79" s="555"/>
      <c r="BB79" s="555"/>
      <c r="BC79" s="555"/>
      <c r="BD79" s="555"/>
      <c r="BE79" s="555"/>
      <c r="BF79" s="555"/>
      <c r="BG79" s="555"/>
      <c r="BH79" s="555"/>
      <c r="BI79" s="555"/>
      <c r="BJ79" s="555"/>
      <c r="BK79" s="555"/>
      <c r="BL79" s="555"/>
      <c r="BM79" s="555"/>
      <c r="BN79" s="555"/>
      <c r="BO79" s="555"/>
      <c r="BP79" s="555"/>
      <c r="BQ79" s="555"/>
      <c r="BR79" s="555"/>
      <c r="BS79" s="555"/>
      <c r="BT79" s="555"/>
      <c r="BU79" s="555"/>
      <c r="BV79" s="555"/>
      <c r="BW79" s="555"/>
      <c r="BX79" s="555"/>
      <c r="BY79" s="555"/>
      <c r="BZ79" s="555"/>
      <c r="CA79" s="555"/>
      <c r="CB79" s="555"/>
      <c r="CC79" s="555"/>
      <c r="CD79" s="555"/>
      <c r="CE79" s="555"/>
      <c r="CF79" s="555"/>
      <c r="CG79" s="555"/>
      <c r="CH79" s="555"/>
      <c r="CI79" s="555"/>
      <c r="CJ79" s="555"/>
      <c r="CK79" s="555"/>
      <c r="CL79" s="555"/>
      <c r="CM79" s="555"/>
      <c r="CN79" s="555"/>
      <c r="CO79" s="555"/>
      <c r="CP79" s="555"/>
      <c r="CQ79" s="555"/>
      <c r="CR79" s="555"/>
      <c r="CS79" s="555"/>
      <c r="CT79" s="555"/>
      <c r="CU79" s="555"/>
      <c r="CV79" s="555"/>
      <c r="CW79" s="555"/>
      <c r="CX79" s="555"/>
    </row>
    <row r="80" spans="1:102" s="545" customFormat="1" ht="33.75" customHeight="1" x14ac:dyDescent="0.25">
      <c r="A80" s="277" t="s">
        <v>15</v>
      </c>
      <c r="B80" s="277" t="s">
        <v>2356</v>
      </c>
      <c r="C80" s="277" t="s">
        <v>821</v>
      </c>
      <c r="D80" s="277" t="s">
        <v>3752</v>
      </c>
      <c r="E80" s="277" t="s">
        <v>3660</v>
      </c>
      <c r="F80" s="258" t="s">
        <v>3736</v>
      </c>
      <c r="G80" s="258" t="s">
        <v>236</v>
      </c>
      <c r="H80" s="258"/>
      <c r="I80" s="258"/>
      <c r="J80" s="277" t="s">
        <v>3661</v>
      </c>
      <c r="K80" s="556"/>
      <c r="L80" s="556"/>
      <c r="M80" s="556"/>
      <c r="N80" s="556"/>
      <c r="O80" s="556"/>
      <c r="P80" s="556"/>
      <c r="Q80" s="556"/>
      <c r="R80" s="556"/>
      <c r="S80" s="556"/>
      <c r="T80" s="556"/>
      <c r="U80" s="556"/>
      <c r="V80" s="556"/>
      <c r="W80" s="556"/>
      <c r="X80" s="556"/>
      <c r="Y80" s="556"/>
      <c r="Z80" s="556"/>
      <c r="AA80" s="556"/>
      <c r="AB80" s="556"/>
      <c r="AC80" s="556"/>
      <c r="AD80" s="556"/>
      <c r="AE80" s="556"/>
      <c r="AF80" s="556"/>
      <c r="AG80" s="556"/>
      <c r="AH80" s="556"/>
      <c r="AI80" s="556"/>
      <c r="AJ80" s="556"/>
      <c r="AK80" s="556"/>
      <c r="AL80" s="556"/>
      <c r="AM80" s="556"/>
      <c r="AN80" s="556"/>
      <c r="AO80" s="556"/>
      <c r="AP80" s="556"/>
      <c r="AQ80" s="556"/>
      <c r="AR80" s="556"/>
      <c r="AS80" s="556"/>
      <c r="AT80" s="556"/>
      <c r="AU80" s="556"/>
      <c r="AV80" s="556"/>
      <c r="AW80" s="556"/>
      <c r="AX80" s="556"/>
      <c r="AY80" s="556"/>
      <c r="AZ80" s="556"/>
      <c r="BA80" s="556"/>
      <c r="BB80" s="556"/>
      <c r="BC80" s="556"/>
      <c r="BD80" s="556"/>
      <c r="BE80" s="556"/>
      <c r="BF80" s="556"/>
      <c r="BG80" s="556"/>
      <c r="BH80" s="556"/>
      <c r="BI80" s="556"/>
      <c r="BJ80" s="556"/>
      <c r="BK80" s="556"/>
      <c r="BL80" s="556"/>
      <c r="BM80" s="556"/>
      <c r="BN80" s="556"/>
      <c r="BO80" s="556"/>
      <c r="BP80" s="556"/>
      <c r="BQ80" s="556"/>
      <c r="BR80" s="556"/>
      <c r="BS80" s="556"/>
      <c r="BT80" s="556"/>
      <c r="BU80" s="556"/>
      <c r="BV80" s="556"/>
      <c r="BW80" s="556"/>
      <c r="BX80" s="556"/>
      <c r="BY80" s="556"/>
      <c r="BZ80" s="556"/>
      <c r="CA80" s="556"/>
      <c r="CB80" s="556"/>
      <c r="CC80" s="556"/>
      <c r="CD80" s="556"/>
      <c r="CE80" s="556"/>
      <c r="CF80" s="556"/>
      <c r="CG80" s="556"/>
      <c r="CH80" s="556"/>
      <c r="CI80" s="556"/>
      <c r="CJ80" s="556"/>
      <c r="CK80" s="556"/>
      <c r="CL80" s="556"/>
      <c r="CM80" s="556"/>
      <c r="CN80" s="556"/>
      <c r="CO80" s="556"/>
      <c r="CP80" s="556"/>
      <c r="CQ80" s="556"/>
      <c r="CR80" s="556"/>
      <c r="CS80" s="556"/>
      <c r="CT80" s="556"/>
      <c r="CU80" s="556"/>
      <c r="CV80" s="556"/>
      <c r="CW80" s="556"/>
      <c r="CX80" s="556"/>
    </row>
    <row r="81" spans="1:102" s="575" customFormat="1" ht="36" customHeight="1" x14ac:dyDescent="0.25">
      <c r="A81" s="568" t="s">
        <v>15</v>
      </c>
      <c r="B81" s="261" t="s">
        <v>540</v>
      </c>
      <c r="C81" s="261" t="s">
        <v>2822</v>
      </c>
      <c r="D81" s="261" t="s">
        <v>3552</v>
      </c>
      <c r="E81" s="591" t="s">
        <v>3581</v>
      </c>
      <c r="F81" s="261" t="s">
        <v>3553</v>
      </c>
      <c r="G81" s="261" t="s">
        <v>2394</v>
      </c>
      <c r="H81" s="592" t="s">
        <v>2071</v>
      </c>
      <c r="I81" s="592" t="s">
        <v>2079</v>
      </c>
      <c r="J81" s="281" t="s">
        <v>3554</v>
      </c>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172"/>
      <c r="AU81" s="172"/>
      <c r="AV81" s="172"/>
      <c r="AW81" s="172"/>
      <c r="AX81" s="172"/>
      <c r="AY81" s="172"/>
      <c r="AZ81" s="172"/>
      <c r="BA81" s="172"/>
      <c r="BB81" s="172"/>
      <c r="BC81" s="172"/>
      <c r="BD81" s="172"/>
      <c r="BE81" s="172"/>
      <c r="BF81" s="172"/>
      <c r="BG81" s="172"/>
      <c r="BH81" s="172"/>
      <c r="BI81" s="172"/>
      <c r="BJ81" s="172"/>
      <c r="BK81" s="172"/>
      <c r="BL81" s="172"/>
      <c r="BM81" s="172"/>
      <c r="BN81" s="172"/>
      <c r="BO81" s="172"/>
      <c r="BP81" s="172"/>
      <c r="BQ81" s="172"/>
      <c r="BR81" s="172"/>
      <c r="BS81" s="172"/>
      <c r="BT81" s="172"/>
      <c r="BU81" s="172"/>
      <c r="BV81" s="172"/>
      <c r="BW81" s="172"/>
      <c r="BX81" s="172"/>
      <c r="BY81" s="172"/>
      <c r="BZ81" s="172"/>
      <c r="CA81" s="172"/>
      <c r="CB81" s="172"/>
      <c r="CC81" s="172"/>
      <c r="CD81" s="172"/>
      <c r="CE81" s="172"/>
      <c r="CF81" s="172"/>
      <c r="CG81" s="172"/>
      <c r="CH81" s="172"/>
      <c r="CI81" s="172"/>
      <c r="CJ81" s="172"/>
      <c r="CK81" s="172"/>
      <c r="CL81" s="172"/>
      <c r="CM81" s="172"/>
      <c r="CN81" s="172"/>
      <c r="CO81" s="172"/>
      <c r="CP81" s="172"/>
      <c r="CQ81" s="172"/>
      <c r="CR81" s="172"/>
      <c r="CS81" s="172"/>
      <c r="CT81" s="172"/>
      <c r="CU81" s="172"/>
      <c r="CV81" s="172"/>
      <c r="CW81" s="172"/>
      <c r="CX81" s="172"/>
    </row>
    <row r="82" spans="1:102" s="551" customFormat="1" ht="22.5" customHeight="1" x14ac:dyDescent="0.25">
      <c r="A82" s="261" t="s">
        <v>15</v>
      </c>
      <c r="B82" s="261" t="s">
        <v>3437</v>
      </c>
      <c r="C82" s="261" t="s">
        <v>345</v>
      </c>
      <c r="D82" s="261" t="s">
        <v>3575</v>
      </c>
      <c r="E82" s="595" t="s">
        <v>3608</v>
      </c>
      <c r="F82" s="261" t="s">
        <v>3561</v>
      </c>
      <c r="G82" s="587" t="s">
        <v>1289</v>
      </c>
      <c r="H82" s="596"/>
      <c r="I82" s="596"/>
      <c r="J82" s="261" t="s">
        <v>3583</v>
      </c>
    </row>
    <row r="83" spans="1:102" s="544" customFormat="1" ht="22.5" customHeight="1" x14ac:dyDescent="0.2">
      <c r="A83" s="277" t="s">
        <v>15</v>
      </c>
      <c r="B83" s="370" t="s">
        <v>563</v>
      </c>
      <c r="C83" s="535" t="s">
        <v>8</v>
      </c>
      <c r="D83" s="370" t="s">
        <v>3677</v>
      </c>
      <c r="E83" s="536" t="s">
        <v>3698</v>
      </c>
      <c r="F83" s="538" t="s">
        <v>3180</v>
      </c>
      <c r="G83" s="370" t="s">
        <v>3680</v>
      </c>
      <c r="H83" s="537" t="s">
        <v>2012</v>
      </c>
      <c r="I83" s="580" t="s">
        <v>2012</v>
      </c>
      <c r="J83" s="581" t="s">
        <v>3181</v>
      </c>
      <c r="K83" s="553"/>
      <c r="L83" s="553"/>
      <c r="M83" s="553"/>
      <c r="N83" s="553"/>
      <c r="O83" s="553"/>
      <c r="P83" s="553"/>
      <c r="Q83" s="553"/>
      <c r="R83" s="553"/>
      <c r="S83" s="553"/>
      <c r="T83" s="553"/>
      <c r="U83" s="553"/>
      <c r="V83" s="553"/>
      <c r="W83" s="553"/>
      <c r="X83" s="553"/>
      <c r="Y83" s="553"/>
      <c r="Z83" s="553"/>
      <c r="AA83" s="553"/>
      <c r="AB83" s="553"/>
      <c r="AC83" s="553"/>
      <c r="AD83" s="553"/>
      <c r="AE83" s="553"/>
      <c r="AF83" s="553"/>
      <c r="AG83" s="553"/>
      <c r="AH83" s="553"/>
      <c r="AI83" s="553"/>
      <c r="AJ83" s="553"/>
      <c r="AK83" s="553"/>
      <c r="AL83" s="553"/>
      <c r="AM83" s="553"/>
      <c r="AN83" s="553"/>
      <c r="AO83" s="553"/>
      <c r="AP83" s="553"/>
      <c r="AQ83" s="553"/>
      <c r="AR83" s="553"/>
      <c r="AS83" s="553"/>
      <c r="AT83" s="553"/>
      <c r="AU83" s="553"/>
      <c r="AV83" s="553"/>
      <c r="AW83" s="553"/>
      <c r="AX83" s="553"/>
      <c r="AY83" s="553"/>
      <c r="AZ83" s="553"/>
      <c r="BA83" s="553"/>
      <c r="BB83" s="553"/>
      <c r="BC83" s="553"/>
      <c r="BD83" s="553"/>
      <c r="BE83" s="553"/>
      <c r="BF83" s="553"/>
      <c r="BG83" s="553"/>
      <c r="BH83" s="553"/>
      <c r="BI83" s="553"/>
      <c r="BJ83" s="553"/>
      <c r="BK83" s="553"/>
      <c r="BL83" s="553"/>
      <c r="BM83" s="553"/>
      <c r="BN83" s="553"/>
      <c r="BO83" s="553"/>
      <c r="BP83" s="553"/>
      <c r="BQ83" s="553"/>
      <c r="BR83" s="553"/>
      <c r="BS83" s="553"/>
      <c r="BT83" s="553"/>
      <c r="BU83" s="553"/>
      <c r="BV83" s="553"/>
      <c r="BW83" s="553"/>
      <c r="BX83" s="553"/>
      <c r="BY83" s="553"/>
      <c r="BZ83" s="553"/>
      <c r="CA83" s="553"/>
      <c r="CB83" s="553"/>
      <c r="CC83" s="553"/>
      <c r="CD83" s="553"/>
      <c r="CE83" s="553"/>
      <c r="CF83" s="553"/>
      <c r="CG83" s="553"/>
      <c r="CH83" s="553"/>
      <c r="CI83" s="553"/>
      <c r="CJ83" s="553"/>
      <c r="CK83" s="553"/>
      <c r="CL83" s="553"/>
      <c r="CM83" s="553"/>
      <c r="CN83" s="553"/>
      <c r="CO83" s="553"/>
      <c r="CP83" s="553"/>
      <c r="CQ83" s="553"/>
      <c r="CR83" s="553"/>
      <c r="CS83" s="553"/>
      <c r="CT83" s="553"/>
      <c r="CU83" s="553"/>
      <c r="CV83" s="553"/>
      <c r="CW83" s="553"/>
      <c r="CX83" s="553"/>
    </row>
    <row r="84" spans="1:102" s="544" customFormat="1" ht="22.5" customHeight="1" x14ac:dyDescent="0.2">
      <c r="A84" s="277" t="s">
        <v>15</v>
      </c>
      <c r="B84" s="370" t="s">
        <v>563</v>
      </c>
      <c r="C84" s="535" t="s">
        <v>8</v>
      </c>
      <c r="D84" s="370" t="s">
        <v>3677</v>
      </c>
      <c r="E84" s="536" t="s">
        <v>3699</v>
      </c>
      <c r="F84" s="370" t="s">
        <v>3184</v>
      </c>
      <c r="G84" s="370" t="s">
        <v>3680</v>
      </c>
      <c r="H84" s="537" t="s">
        <v>2012</v>
      </c>
      <c r="I84" s="580" t="s">
        <v>2012</v>
      </c>
      <c r="J84" s="581" t="s">
        <v>3185</v>
      </c>
      <c r="K84" s="553"/>
      <c r="L84" s="553"/>
      <c r="M84" s="553"/>
      <c r="N84" s="553"/>
      <c r="O84" s="553"/>
      <c r="P84" s="553"/>
      <c r="Q84" s="553"/>
      <c r="R84" s="553"/>
      <c r="S84" s="553"/>
      <c r="T84" s="553"/>
      <c r="U84" s="553"/>
      <c r="V84" s="553"/>
      <c r="W84" s="553"/>
      <c r="X84" s="553"/>
      <c r="Y84" s="553"/>
      <c r="Z84" s="553"/>
      <c r="AA84" s="553"/>
      <c r="AB84" s="553"/>
      <c r="AC84" s="553"/>
      <c r="AD84" s="553"/>
      <c r="AE84" s="553"/>
      <c r="AF84" s="553"/>
      <c r="AG84" s="553"/>
      <c r="AH84" s="553"/>
      <c r="AI84" s="553"/>
      <c r="AJ84" s="553"/>
      <c r="AK84" s="553"/>
      <c r="AL84" s="553"/>
      <c r="AM84" s="553"/>
      <c r="AN84" s="553"/>
      <c r="AO84" s="553"/>
      <c r="AP84" s="553"/>
      <c r="AQ84" s="553"/>
      <c r="AR84" s="553"/>
      <c r="AS84" s="553"/>
      <c r="AT84" s="553"/>
      <c r="AU84" s="553"/>
      <c r="AV84" s="553"/>
      <c r="AW84" s="553"/>
      <c r="AX84" s="553"/>
      <c r="AY84" s="553"/>
      <c r="AZ84" s="553"/>
      <c r="BA84" s="553"/>
      <c r="BB84" s="553"/>
      <c r="BC84" s="553"/>
      <c r="BD84" s="553"/>
      <c r="BE84" s="553"/>
      <c r="BF84" s="553"/>
      <c r="BG84" s="553"/>
      <c r="BH84" s="553"/>
      <c r="BI84" s="553"/>
      <c r="BJ84" s="553"/>
      <c r="BK84" s="553"/>
      <c r="BL84" s="553"/>
      <c r="BM84" s="553"/>
      <c r="BN84" s="553"/>
      <c r="BO84" s="553"/>
      <c r="BP84" s="553"/>
      <c r="BQ84" s="553"/>
      <c r="BR84" s="553"/>
      <c r="BS84" s="553"/>
      <c r="BT84" s="553"/>
      <c r="BU84" s="553"/>
      <c r="BV84" s="553"/>
      <c r="BW84" s="553"/>
      <c r="BX84" s="553"/>
      <c r="BY84" s="553"/>
      <c r="BZ84" s="553"/>
      <c r="CA84" s="553"/>
      <c r="CB84" s="553"/>
      <c r="CC84" s="553"/>
      <c r="CD84" s="553"/>
      <c r="CE84" s="553"/>
      <c r="CF84" s="553"/>
      <c r="CG84" s="553"/>
      <c r="CH84" s="553"/>
      <c r="CI84" s="553"/>
      <c r="CJ84" s="553"/>
      <c r="CK84" s="553"/>
      <c r="CL84" s="553"/>
      <c r="CM84" s="553"/>
      <c r="CN84" s="553"/>
      <c r="CO84" s="553"/>
      <c r="CP84" s="553"/>
      <c r="CQ84" s="553"/>
      <c r="CR84" s="553"/>
      <c r="CS84" s="553"/>
      <c r="CT84" s="553"/>
      <c r="CU84" s="553"/>
      <c r="CV84" s="553"/>
      <c r="CW84" s="553"/>
      <c r="CX84" s="553"/>
    </row>
    <row r="85" spans="1:102" s="544" customFormat="1" ht="22.5" customHeight="1" x14ac:dyDescent="0.2">
      <c r="A85" s="277" t="s">
        <v>15</v>
      </c>
      <c r="B85" s="370" t="s">
        <v>563</v>
      </c>
      <c r="C85" s="535" t="s">
        <v>8</v>
      </c>
      <c r="D85" s="370" t="s">
        <v>3677</v>
      </c>
      <c r="E85" s="536" t="s">
        <v>3700</v>
      </c>
      <c r="F85" s="538" t="s">
        <v>3186</v>
      </c>
      <c r="G85" s="370" t="s">
        <v>3680</v>
      </c>
      <c r="H85" s="537" t="s">
        <v>2012</v>
      </c>
      <c r="I85" s="580" t="s">
        <v>2012</v>
      </c>
      <c r="J85" s="581" t="s">
        <v>3441</v>
      </c>
      <c r="K85" s="553"/>
      <c r="L85" s="553"/>
      <c r="M85" s="553"/>
      <c r="N85" s="553"/>
      <c r="O85" s="553"/>
      <c r="P85" s="553"/>
      <c r="Q85" s="553"/>
      <c r="R85" s="553"/>
      <c r="S85" s="553"/>
      <c r="T85" s="553"/>
      <c r="U85" s="553"/>
      <c r="V85" s="553"/>
      <c r="W85" s="553"/>
      <c r="X85" s="553"/>
      <c r="Y85" s="553"/>
      <c r="Z85" s="553"/>
      <c r="AA85" s="553"/>
      <c r="AB85" s="553"/>
      <c r="AC85" s="553"/>
      <c r="AD85" s="553"/>
      <c r="AE85" s="553"/>
      <c r="AF85" s="553"/>
      <c r="AG85" s="553"/>
      <c r="AH85" s="553"/>
      <c r="AI85" s="553"/>
      <c r="AJ85" s="553"/>
      <c r="AK85" s="553"/>
      <c r="AL85" s="553"/>
      <c r="AM85" s="553"/>
      <c r="AN85" s="553"/>
      <c r="AO85" s="553"/>
      <c r="AP85" s="553"/>
      <c r="AQ85" s="553"/>
      <c r="AR85" s="553"/>
      <c r="AS85" s="553"/>
      <c r="AT85" s="553"/>
      <c r="AU85" s="553"/>
      <c r="AV85" s="553"/>
      <c r="AW85" s="553"/>
      <c r="AX85" s="553"/>
      <c r="AY85" s="553"/>
      <c r="AZ85" s="553"/>
      <c r="BA85" s="553"/>
      <c r="BB85" s="553"/>
      <c r="BC85" s="553"/>
      <c r="BD85" s="553"/>
      <c r="BE85" s="553"/>
      <c r="BF85" s="553"/>
      <c r="BG85" s="553"/>
      <c r="BH85" s="553"/>
      <c r="BI85" s="553"/>
      <c r="BJ85" s="553"/>
      <c r="BK85" s="553"/>
      <c r="BL85" s="553"/>
      <c r="BM85" s="553"/>
      <c r="BN85" s="553"/>
      <c r="BO85" s="553"/>
      <c r="BP85" s="553"/>
      <c r="BQ85" s="553"/>
      <c r="BR85" s="553"/>
      <c r="BS85" s="553"/>
      <c r="BT85" s="553"/>
      <c r="BU85" s="553"/>
      <c r="BV85" s="553"/>
      <c r="BW85" s="553"/>
      <c r="BX85" s="553"/>
      <c r="BY85" s="553"/>
      <c r="BZ85" s="553"/>
      <c r="CA85" s="553"/>
      <c r="CB85" s="553"/>
      <c r="CC85" s="553"/>
      <c r="CD85" s="553"/>
      <c r="CE85" s="553"/>
      <c r="CF85" s="553"/>
      <c r="CG85" s="553"/>
      <c r="CH85" s="553"/>
      <c r="CI85" s="553"/>
      <c r="CJ85" s="553"/>
      <c r="CK85" s="553"/>
      <c r="CL85" s="553"/>
      <c r="CM85" s="553"/>
      <c r="CN85" s="553"/>
      <c r="CO85" s="553"/>
      <c r="CP85" s="553"/>
      <c r="CQ85" s="553"/>
      <c r="CR85" s="553"/>
      <c r="CS85" s="553"/>
      <c r="CT85" s="553"/>
      <c r="CU85" s="553"/>
      <c r="CV85" s="553"/>
      <c r="CW85" s="553"/>
      <c r="CX85" s="553"/>
    </row>
    <row r="86" spans="1:102" s="575" customFormat="1" ht="33.75" x14ac:dyDescent="0.25">
      <c r="A86" s="261" t="s">
        <v>15</v>
      </c>
      <c r="B86" s="261" t="s">
        <v>673</v>
      </c>
      <c r="C86" s="587" t="s">
        <v>2740</v>
      </c>
      <c r="D86" s="261" t="s">
        <v>1588</v>
      </c>
      <c r="E86" s="577" t="s">
        <v>3609</v>
      </c>
      <c r="F86" s="593" t="s">
        <v>3566</v>
      </c>
      <c r="G86" s="261" t="s">
        <v>2404</v>
      </c>
      <c r="H86" s="585" t="s">
        <v>2170</v>
      </c>
      <c r="I86" s="585" t="s">
        <v>2170</v>
      </c>
      <c r="J86" s="261" t="s">
        <v>3567</v>
      </c>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c r="AR86" s="172"/>
      <c r="AS86" s="172"/>
      <c r="AT86" s="172"/>
      <c r="AU86" s="172"/>
      <c r="AV86" s="172"/>
      <c r="AW86" s="172"/>
      <c r="AX86" s="172"/>
      <c r="AY86" s="172"/>
      <c r="AZ86" s="172"/>
      <c r="BA86" s="172"/>
      <c r="BB86" s="172"/>
      <c r="BC86" s="172"/>
      <c r="BD86" s="172"/>
      <c r="BE86" s="172"/>
      <c r="BF86" s="172"/>
      <c r="BG86" s="172"/>
      <c r="BH86" s="172"/>
      <c r="BI86" s="172"/>
      <c r="BJ86" s="172"/>
      <c r="BK86" s="172"/>
      <c r="BL86" s="172"/>
      <c r="BM86" s="172"/>
      <c r="BN86" s="172"/>
      <c r="BO86" s="172"/>
      <c r="BP86" s="172"/>
      <c r="BQ86" s="172"/>
      <c r="BR86" s="172"/>
      <c r="BS86" s="172"/>
      <c r="BT86" s="172"/>
      <c r="BU86" s="172"/>
      <c r="BV86" s="172"/>
      <c r="BW86" s="172"/>
      <c r="BX86" s="172"/>
      <c r="BY86" s="172"/>
      <c r="BZ86" s="172"/>
      <c r="CA86" s="172"/>
      <c r="CB86" s="172"/>
      <c r="CC86" s="172"/>
      <c r="CD86" s="172"/>
      <c r="CE86" s="172"/>
      <c r="CF86" s="172"/>
      <c r="CG86" s="172"/>
      <c r="CH86" s="172"/>
      <c r="CI86" s="172"/>
      <c r="CJ86" s="172"/>
      <c r="CK86" s="172"/>
      <c r="CL86" s="172"/>
      <c r="CM86" s="172"/>
      <c r="CN86" s="172"/>
      <c r="CO86" s="172"/>
      <c r="CP86" s="172"/>
      <c r="CQ86" s="172"/>
      <c r="CR86" s="172"/>
      <c r="CS86" s="172"/>
      <c r="CT86" s="172"/>
      <c r="CU86" s="172"/>
      <c r="CV86" s="172"/>
      <c r="CW86" s="172"/>
      <c r="CX86" s="172"/>
    </row>
    <row r="87" spans="1:102" s="575" customFormat="1" ht="45" x14ac:dyDescent="0.25">
      <c r="A87" s="568" t="s">
        <v>15</v>
      </c>
      <c r="B87" s="261" t="s">
        <v>3722</v>
      </c>
      <c r="C87" s="587" t="s">
        <v>9</v>
      </c>
      <c r="D87" s="261" t="s">
        <v>255</v>
      </c>
      <c r="E87" s="591" t="s">
        <v>3610</v>
      </c>
      <c r="F87" s="587" t="s">
        <v>3081</v>
      </c>
      <c r="G87" s="261" t="s">
        <v>258</v>
      </c>
      <c r="H87" s="592" t="s">
        <v>2071</v>
      </c>
      <c r="I87" s="592" t="s">
        <v>2009</v>
      </c>
      <c r="J87" s="261" t="s">
        <v>3525</v>
      </c>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c r="AR87" s="172"/>
      <c r="AS87" s="172"/>
      <c r="AT87" s="172"/>
      <c r="AU87" s="172"/>
      <c r="AV87" s="172"/>
      <c r="AW87" s="172"/>
      <c r="AX87" s="172"/>
      <c r="AY87" s="172"/>
      <c r="AZ87" s="172"/>
      <c r="BA87" s="172"/>
      <c r="BB87" s="172"/>
      <c r="BC87" s="172"/>
      <c r="BD87" s="172"/>
      <c r="BE87" s="172"/>
      <c r="BF87" s="172"/>
      <c r="BG87" s="172"/>
      <c r="BH87" s="172"/>
      <c r="BI87" s="172"/>
      <c r="BJ87" s="172"/>
      <c r="BK87" s="172"/>
      <c r="BL87" s="172"/>
      <c r="BM87" s="172"/>
      <c r="BN87" s="172"/>
      <c r="BO87" s="172"/>
      <c r="BP87" s="172"/>
      <c r="BQ87" s="172"/>
      <c r="BR87" s="172"/>
      <c r="BS87" s="172"/>
      <c r="BT87" s="172"/>
      <c r="BU87" s="172"/>
      <c r="BV87" s="172"/>
      <c r="BW87" s="172"/>
      <c r="BX87" s="172"/>
      <c r="BY87" s="172"/>
      <c r="BZ87" s="172"/>
      <c r="CA87" s="172"/>
      <c r="CB87" s="172"/>
      <c r="CC87" s="172"/>
      <c r="CD87" s="172"/>
      <c r="CE87" s="172"/>
      <c r="CF87" s="172"/>
      <c r="CG87" s="172"/>
      <c r="CH87" s="172"/>
      <c r="CI87" s="172"/>
      <c r="CJ87" s="172"/>
      <c r="CK87" s="172"/>
      <c r="CL87" s="172"/>
      <c r="CM87" s="172"/>
      <c r="CN87" s="172"/>
      <c r="CO87" s="172"/>
      <c r="CP87" s="172"/>
      <c r="CQ87" s="172"/>
      <c r="CR87" s="172"/>
      <c r="CS87" s="172"/>
      <c r="CT87" s="172"/>
      <c r="CU87" s="172"/>
      <c r="CV87" s="172"/>
      <c r="CW87" s="172"/>
      <c r="CX87" s="172"/>
    </row>
    <row r="88" spans="1:102" s="575" customFormat="1" ht="56.25" x14ac:dyDescent="0.25">
      <c r="A88" s="261" t="s">
        <v>15</v>
      </c>
      <c r="B88" s="261" t="s">
        <v>673</v>
      </c>
      <c r="C88" s="587" t="s">
        <v>2726</v>
      </c>
      <c r="D88" s="261" t="s">
        <v>3571</v>
      </c>
      <c r="E88" s="261" t="s">
        <v>3611</v>
      </c>
      <c r="F88" s="261" t="s">
        <v>3569</v>
      </c>
      <c r="G88" s="261" t="s">
        <v>2430</v>
      </c>
      <c r="H88" s="585" t="s">
        <v>2170</v>
      </c>
      <c r="I88" s="585" t="s">
        <v>2170</v>
      </c>
      <c r="J88" s="261" t="s">
        <v>3570</v>
      </c>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c r="AU88" s="172"/>
      <c r="AV88" s="172"/>
      <c r="AW88" s="172"/>
      <c r="AX88" s="172"/>
      <c r="AY88" s="172"/>
      <c r="AZ88" s="172"/>
      <c r="BA88" s="172"/>
      <c r="BB88" s="172"/>
      <c r="BC88" s="172"/>
      <c r="BD88" s="172"/>
      <c r="BE88" s="172"/>
      <c r="BF88" s="172"/>
      <c r="BG88" s="172"/>
      <c r="BH88" s="172"/>
      <c r="BI88" s="172"/>
      <c r="BJ88" s="172"/>
      <c r="BK88" s="172"/>
      <c r="BL88" s="172"/>
      <c r="BM88" s="172"/>
      <c r="BN88" s="172"/>
      <c r="BO88" s="172"/>
      <c r="BP88" s="172"/>
      <c r="BQ88" s="172"/>
      <c r="BR88" s="172"/>
      <c r="BS88" s="172"/>
      <c r="BT88" s="172"/>
      <c r="BU88" s="172"/>
      <c r="BV88" s="172"/>
      <c r="BW88" s="172"/>
      <c r="BX88" s="172"/>
      <c r="BY88" s="172"/>
      <c r="BZ88" s="172"/>
      <c r="CA88" s="172"/>
      <c r="CB88" s="172"/>
      <c r="CC88" s="172"/>
      <c r="CD88" s="172"/>
      <c r="CE88" s="172"/>
      <c r="CF88" s="172"/>
      <c r="CG88" s="172"/>
      <c r="CH88" s="172"/>
      <c r="CI88" s="172"/>
      <c r="CJ88" s="172"/>
      <c r="CK88" s="172"/>
      <c r="CL88" s="172"/>
      <c r="CM88" s="172"/>
      <c r="CN88" s="172"/>
      <c r="CO88" s="172"/>
      <c r="CP88" s="172"/>
      <c r="CQ88" s="172"/>
      <c r="CR88" s="172"/>
      <c r="CS88" s="172"/>
      <c r="CT88" s="172"/>
      <c r="CU88" s="172"/>
      <c r="CV88" s="172"/>
      <c r="CW88" s="172"/>
      <c r="CX88" s="172"/>
    </row>
    <row r="89" spans="1:102" s="575" customFormat="1" ht="33.75" x14ac:dyDescent="0.25">
      <c r="A89" s="568" t="s">
        <v>15</v>
      </c>
      <c r="B89" s="261" t="s">
        <v>673</v>
      </c>
      <c r="C89" s="587" t="s">
        <v>2726</v>
      </c>
      <c r="D89" s="261" t="s">
        <v>3568</v>
      </c>
      <c r="E89" s="261" t="s">
        <v>3612</v>
      </c>
      <c r="F89" s="261" t="s">
        <v>3573</v>
      </c>
      <c r="G89" s="261" t="s">
        <v>2430</v>
      </c>
      <c r="H89" s="585" t="s">
        <v>2170</v>
      </c>
      <c r="I89" s="585" t="s">
        <v>2170</v>
      </c>
      <c r="J89" s="261" t="s">
        <v>3574</v>
      </c>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c r="AK89" s="172"/>
      <c r="AL89" s="172"/>
      <c r="AM89" s="172"/>
      <c r="AN89" s="172"/>
      <c r="AO89" s="172"/>
      <c r="AP89" s="172"/>
      <c r="AQ89" s="172"/>
      <c r="AR89" s="172"/>
      <c r="AS89" s="172"/>
      <c r="AT89" s="172"/>
      <c r="AU89" s="172"/>
      <c r="AV89" s="172"/>
      <c r="AW89" s="172"/>
      <c r="AX89" s="172"/>
      <c r="AY89" s="172"/>
      <c r="AZ89" s="172"/>
      <c r="BA89" s="172"/>
      <c r="BB89" s="172"/>
      <c r="BC89" s="172"/>
      <c r="BD89" s="172"/>
      <c r="BE89" s="172"/>
      <c r="BF89" s="172"/>
      <c r="BG89" s="172"/>
      <c r="BH89" s="172"/>
      <c r="BI89" s="172"/>
      <c r="BJ89" s="172"/>
      <c r="BK89" s="172"/>
      <c r="BL89" s="172"/>
      <c r="BM89" s="172"/>
      <c r="BN89" s="172"/>
      <c r="BO89" s="172"/>
      <c r="BP89" s="172"/>
      <c r="BQ89" s="172"/>
      <c r="BR89" s="172"/>
      <c r="BS89" s="172"/>
      <c r="BT89" s="172"/>
      <c r="BU89" s="172"/>
      <c r="BV89" s="172"/>
      <c r="BW89" s="172"/>
      <c r="BX89" s="172"/>
      <c r="BY89" s="172"/>
      <c r="BZ89" s="172"/>
      <c r="CA89" s="172"/>
      <c r="CB89" s="172"/>
      <c r="CC89" s="172"/>
      <c r="CD89" s="172"/>
      <c r="CE89" s="172"/>
      <c r="CF89" s="172"/>
      <c r="CG89" s="172"/>
      <c r="CH89" s="172"/>
      <c r="CI89" s="172"/>
      <c r="CJ89" s="172"/>
      <c r="CK89" s="172"/>
      <c r="CL89" s="172"/>
      <c r="CM89" s="172"/>
      <c r="CN89" s="172"/>
      <c r="CO89" s="172"/>
      <c r="CP89" s="172"/>
      <c r="CQ89" s="172"/>
      <c r="CR89" s="172"/>
      <c r="CS89" s="172"/>
      <c r="CT89" s="172"/>
      <c r="CU89" s="172"/>
      <c r="CV89" s="172"/>
      <c r="CW89" s="172"/>
      <c r="CX89" s="172"/>
    </row>
    <row r="90" spans="1:102" s="39" customFormat="1" ht="22.5" customHeight="1" x14ac:dyDescent="0.25">
      <c r="A90" s="277" t="s">
        <v>15</v>
      </c>
      <c r="B90" s="277" t="s">
        <v>2356</v>
      </c>
      <c r="C90" s="277" t="s">
        <v>821</v>
      </c>
      <c r="D90" s="277" t="s">
        <v>2313</v>
      </c>
      <c r="E90" s="277" t="s">
        <v>3662</v>
      </c>
      <c r="F90" s="258" t="s">
        <v>3629</v>
      </c>
      <c r="G90" s="258" t="s">
        <v>236</v>
      </c>
      <c r="H90" s="258"/>
      <c r="I90" s="258"/>
      <c r="J90" s="277" t="s">
        <v>3663</v>
      </c>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c r="AP90" s="172"/>
      <c r="AQ90" s="172"/>
      <c r="AR90" s="172"/>
      <c r="AS90" s="172"/>
      <c r="AT90" s="172"/>
      <c r="AU90" s="172"/>
      <c r="AV90" s="172"/>
      <c r="AW90" s="172"/>
      <c r="AX90" s="172"/>
      <c r="AY90" s="172"/>
      <c r="AZ90" s="172"/>
      <c r="BA90" s="172"/>
      <c r="BB90" s="172"/>
      <c r="BC90" s="172"/>
      <c r="BD90" s="172"/>
      <c r="BE90" s="172"/>
      <c r="BF90" s="172"/>
      <c r="BG90" s="172"/>
      <c r="BH90" s="172"/>
      <c r="BI90" s="172"/>
      <c r="BJ90" s="172"/>
      <c r="BK90" s="172"/>
      <c r="BL90" s="172"/>
      <c r="BM90" s="172"/>
      <c r="BN90" s="172"/>
      <c r="BO90" s="172"/>
      <c r="BP90" s="172"/>
      <c r="BQ90" s="172"/>
      <c r="BR90" s="172"/>
      <c r="BS90" s="172"/>
      <c r="BT90" s="172"/>
      <c r="BU90" s="172"/>
      <c r="BV90" s="172"/>
      <c r="BW90" s="172"/>
      <c r="BX90" s="172"/>
      <c r="BY90" s="172"/>
      <c r="BZ90" s="172"/>
      <c r="CA90" s="172"/>
      <c r="CB90" s="172"/>
      <c r="CC90" s="172"/>
      <c r="CD90" s="172"/>
      <c r="CE90" s="172"/>
      <c r="CF90" s="172"/>
      <c r="CG90" s="172"/>
      <c r="CH90" s="172"/>
      <c r="CI90" s="172"/>
      <c r="CJ90" s="172"/>
      <c r="CK90" s="172"/>
      <c r="CL90" s="172"/>
      <c r="CM90" s="172"/>
      <c r="CN90" s="172"/>
      <c r="CO90" s="172"/>
      <c r="CP90" s="172"/>
      <c r="CQ90" s="172"/>
      <c r="CR90" s="172"/>
      <c r="CS90" s="172"/>
      <c r="CT90" s="172"/>
      <c r="CU90" s="172"/>
      <c r="CV90" s="172"/>
      <c r="CW90" s="172"/>
      <c r="CX90" s="172"/>
    </row>
    <row r="91" spans="1:102" s="39" customFormat="1" ht="34.5" customHeight="1" x14ac:dyDescent="0.25">
      <c r="A91" s="277" t="s">
        <v>15</v>
      </c>
      <c r="B91" s="277" t="s">
        <v>2356</v>
      </c>
      <c r="C91" s="277" t="s">
        <v>821</v>
      </c>
      <c r="D91" s="261" t="s">
        <v>3753</v>
      </c>
      <c r="E91" s="277" t="s">
        <v>3664</v>
      </c>
      <c r="F91" s="258" t="s">
        <v>3642</v>
      </c>
      <c r="G91" s="258" t="s">
        <v>236</v>
      </c>
      <c r="H91" s="258"/>
      <c r="I91" s="258"/>
      <c r="J91" s="277" t="s">
        <v>3665</v>
      </c>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c r="AP91" s="172"/>
      <c r="AQ91" s="172"/>
      <c r="AR91" s="172"/>
      <c r="AS91" s="172"/>
      <c r="AT91" s="172"/>
      <c r="AU91" s="172"/>
      <c r="AV91" s="172"/>
      <c r="AW91" s="172"/>
      <c r="AX91" s="172"/>
      <c r="AY91" s="172"/>
      <c r="AZ91" s="172"/>
      <c r="BA91" s="172"/>
      <c r="BB91" s="172"/>
      <c r="BC91" s="172"/>
      <c r="BD91" s="172"/>
      <c r="BE91" s="172"/>
      <c r="BF91" s="172"/>
      <c r="BG91" s="172"/>
      <c r="BH91" s="172"/>
      <c r="BI91" s="172"/>
      <c r="BJ91" s="172"/>
      <c r="BK91" s="172"/>
      <c r="BL91" s="172"/>
      <c r="BM91" s="172"/>
      <c r="BN91" s="172"/>
      <c r="BO91" s="172"/>
      <c r="BP91" s="172"/>
      <c r="BQ91" s="172"/>
      <c r="BR91" s="172"/>
      <c r="BS91" s="172"/>
      <c r="BT91" s="172"/>
      <c r="BU91" s="172"/>
      <c r="BV91" s="172"/>
      <c r="BW91" s="172"/>
      <c r="BX91" s="172"/>
      <c r="BY91" s="172"/>
      <c r="BZ91" s="172"/>
      <c r="CA91" s="172"/>
      <c r="CB91" s="172"/>
      <c r="CC91" s="172"/>
      <c r="CD91" s="172"/>
      <c r="CE91" s="172"/>
      <c r="CF91" s="172"/>
      <c r="CG91" s="172"/>
      <c r="CH91" s="172"/>
      <c r="CI91" s="172"/>
      <c r="CJ91" s="172"/>
      <c r="CK91" s="172"/>
      <c r="CL91" s="172"/>
      <c r="CM91" s="172"/>
      <c r="CN91" s="172"/>
      <c r="CO91" s="172"/>
      <c r="CP91" s="172"/>
      <c r="CQ91" s="172"/>
      <c r="CR91" s="172"/>
      <c r="CS91" s="172"/>
      <c r="CT91" s="172"/>
      <c r="CU91" s="172"/>
      <c r="CV91" s="172"/>
      <c r="CW91" s="172"/>
      <c r="CX91" s="172"/>
    </row>
    <row r="92" spans="1:102" s="39" customFormat="1" ht="37.5" customHeight="1" x14ac:dyDescent="0.25">
      <c r="A92" s="277" t="s">
        <v>15</v>
      </c>
      <c r="B92" s="277" t="s">
        <v>2356</v>
      </c>
      <c r="C92" s="277" t="s">
        <v>821</v>
      </c>
      <c r="D92" s="277" t="s">
        <v>3724</v>
      </c>
      <c r="E92" s="277" t="s">
        <v>3666</v>
      </c>
      <c r="F92" s="258" t="s">
        <v>3629</v>
      </c>
      <c r="G92" s="258" t="s">
        <v>236</v>
      </c>
      <c r="H92" s="258"/>
      <c r="I92" s="258"/>
      <c r="J92" s="277" t="s">
        <v>3667</v>
      </c>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c r="AP92" s="172"/>
      <c r="AQ92" s="172"/>
      <c r="AR92" s="172"/>
      <c r="AS92" s="172"/>
      <c r="AT92" s="172"/>
      <c r="AU92" s="172"/>
      <c r="AV92" s="172"/>
      <c r="AW92" s="172"/>
      <c r="AX92" s="172"/>
      <c r="AY92" s="172"/>
      <c r="AZ92" s="172"/>
      <c r="BA92" s="172"/>
      <c r="BB92" s="172"/>
      <c r="BC92" s="172"/>
      <c r="BD92" s="172"/>
      <c r="BE92" s="172"/>
      <c r="BF92" s="172"/>
      <c r="BG92" s="172"/>
      <c r="BH92" s="172"/>
      <c r="BI92" s="172"/>
      <c r="BJ92" s="172"/>
      <c r="BK92" s="172"/>
      <c r="BL92" s="172"/>
      <c r="BM92" s="172"/>
      <c r="BN92" s="172"/>
      <c r="BO92" s="172"/>
      <c r="BP92" s="172"/>
      <c r="BQ92" s="172"/>
      <c r="BR92" s="172"/>
      <c r="BS92" s="172"/>
      <c r="BT92" s="172"/>
      <c r="BU92" s="172"/>
      <c r="BV92" s="172"/>
      <c r="BW92" s="172"/>
      <c r="BX92" s="172"/>
      <c r="BY92" s="172"/>
      <c r="BZ92" s="172"/>
      <c r="CA92" s="172"/>
      <c r="CB92" s="172"/>
      <c r="CC92" s="172"/>
      <c r="CD92" s="172"/>
      <c r="CE92" s="172"/>
      <c r="CF92" s="172"/>
      <c r="CG92" s="172"/>
      <c r="CH92" s="172"/>
      <c r="CI92" s="172"/>
      <c r="CJ92" s="172"/>
      <c r="CK92" s="172"/>
      <c r="CL92" s="172"/>
      <c r="CM92" s="172"/>
      <c r="CN92" s="172"/>
      <c r="CO92" s="172"/>
      <c r="CP92" s="172"/>
      <c r="CQ92" s="172"/>
      <c r="CR92" s="172"/>
      <c r="CS92" s="172"/>
      <c r="CT92" s="172"/>
      <c r="CU92" s="172"/>
      <c r="CV92" s="172"/>
      <c r="CW92" s="172"/>
      <c r="CX92" s="172"/>
    </row>
    <row r="93" spans="1:102" s="39" customFormat="1" ht="33.75" customHeight="1" x14ac:dyDescent="0.25">
      <c r="A93" s="277" t="s">
        <v>15</v>
      </c>
      <c r="B93" s="277" t="s">
        <v>2356</v>
      </c>
      <c r="C93" s="277" t="s">
        <v>821</v>
      </c>
      <c r="D93" s="261" t="s">
        <v>3723</v>
      </c>
      <c r="E93" s="277" t="s">
        <v>3668</v>
      </c>
      <c r="F93" s="258" t="s">
        <v>3626</v>
      </c>
      <c r="G93" s="258" t="s">
        <v>236</v>
      </c>
      <c r="H93" s="258"/>
      <c r="I93" s="258"/>
      <c r="J93" s="277"/>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c r="AP93" s="172"/>
      <c r="AQ93" s="172"/>
      <c r="AR93" s="172"/>
      <c r="AS93" s="172"/>
      <c r="AT93" s="172"/>
      <c r="AU93" s="172"/>
      <c r="AV93" s="172"/>
      <c r="AW93" s="172"/>
      <c r="AX93" s="172"/>
      <c r="AY93" s="172"/>
      <c r="AZ93" s="172"/>
      <c r="BA93" s="172"/>
      <c r="BB93" s="172"/>
      <c r="BC93" s="172"/>
      <c r="BD93" s="172"/>
      <c r="BE93" s="172"/>
      <c r="BF93" s="172"/>
      <c r="BG93" s="172"/>
      <c r="BH93" s="172"/>
      <c r="BI93" s="172"/>
      <c r="BJ93" s="172"/>
      <c r="BK93" s="172"/>
      <c r="BL93" s="172"/>
      <c r="BM93" s="172"/>
      <c r="BN93" s="172"/>
      <c r="BO93" s="172"/>
      <c r="BP93" s="172"/>
      <c r="BQ93" s="172"/>
      <c r="BR93" s="172"/>
      <c r="BS93" s="172"/>
      <c r="BT93" s="172"/>
      <c r="BU93" s="172"/>
      <c r="BV93" s="172"/>
      <c r="BW93" s="172"/>
      <c r="BX93" s="172"/>
      <c r="BY93" s="172"/>
      <c r="BZ93" s="172"/>
      <c r="CA93" s="172"/>
      <c r="CB93" s="172"/>
      <c r="CC93" s="172"/>
      <c r="CD93" s="172"/>
      <c r="CE93" s="172"/>
      <c r="CF93" s="172"/>
      <c r="CG93" s="172"/>
      <c r="CH93" s="172"/>
      <c r="CI93" s="172"/>
      <c r="CJ93" s="172"/>
      <c r="CK93" s="172"/>
      <c r="CL93" s="172"/>
      <c r="CM93" s="172"/>
      <c r="CN93" s="172"/>
      <c r="CO93" s="172"/>
      <c r="CP93" s="172"/>
      <c r="CQ93" s="172"/>
      <c r="CR93" s="172"/>
      <c r="CS93" s="172"/>
      <c r="CT93" s="172"/>
      <c r="CU93" s="172"/>
      <c r="CV93" s="172"/>
      <c r="CW93" s="172"/>
      <c r="CX93" s="172"/>
    </row>
    <row r="94" spans="1:102" s="544" customFormat="1" ht="32.25" customHeight="1" x14ac:dyDescent="0.2">
      <c r="A94" s="277" t="s">
        <v>15</v>
      </c>
      <c r="B94" s="277" t="s">
        <v>2356</v>
      </c>
      <c r="C94" s="277" t="s">
        <v>821</v>
      </c>
      <c r="D94" s="277" t="s">
        <v>3754</v>
      </c>
      <c r="E94" s="277" t="s">
        <v>3669</v>
      </c>
      <c r="F94" s="258" t="s">
        <v>3642</v>
      </c>
      <c r="G94" s="258" t="s">
        <v>236</v>
      </c>
      <c r="H94" s="258"/>
      <c r="I94" s="258"/>
      <c r="J94" s="277" t="s">
        <v>3670</v>
      </c>
      <c r="K94" s="553"/>
      <c r="L94" s="553"/>
      <c r="M94" s="553"/>
      <c r="N94" s="553"/>
      <c r="O94" s="553"/>
      <c r="P94" s="553"/>
      <c r="Q94" s="553"/>
      <c r="R94" s="553"/>
      <c r="S94" s="553"/>
      <c r="T94" s="553"/>
      <c r="U94" s="553"/>
      <c r="V94" s="553"/>
      <c r="W94" s="553"/>
      <c r="X94" s="553"/>
      <c r="Y94" s="553"/>
      <c r="Z94" s="553"/>
      <c r="AA94" s="553"/>
      <c r="AB94" s="553"/>
      <c r="AC94" s="553"/>
      <c r="AD94" s="553"/>
      <c r="AE94" s="553"/>
      <c r="AF94" s="553"/>
      <c r="AG94" s="553"/>
      <c r="AH94" s="553"/>
      <c r="AI94" s="553"/>
      <c r="AJ94" s="553"/>
      <c r="AK94" s="553"/>
      <c r="AL94" s="553"/>
      <c r="AM94" s="553"/>
      <c r="AN94" s="553"/>
      <c r="AO94" s="553"/>
      <c r="AP94" s="553"/>
      <c r="AQ94" s="553"/>
      <c r="AR94" s="553"/>
      <c r="AS94" s="553"/>
      <c r="AT94" s="553"/>
      <c r="AU94" s="553"/>
      <c r="AV94" s="553"/>
      <c r="AW94" s="553"/>
      <c r="AX94" s="553"/>
      <c r="AY94" s="553"/>
      <c r="AZ94" s="553"/>
      <c r="BA94" s="553"/>
      <c r="BB94" s="553"/>
      <c r="BC94" s="553"/>
      <c r="BD94" s="553"/>
      <c r="BE94" s="553"/>
      <c r="BF94" s="553"/>
      <c r="BG94" s="553"/>
      <c r="BH94" s="553"/>
      <c r="BI94" s="553"/>
      <c r="BJ94" s="553"/>
      <c r="BK94" s="553"/>
      <c r="BL94" s="553"/>
      <c r="BM94" s="553"/>
      <c r="BN94" s="553"/>
      <c r="BO94" s="553"/>
      <c r="BP94" s="553"/>
      <c r="BQ94" s="553"/>
      <c r="BR94" s="553"/>
      <c r="BS94" s="553"/>
      <c r="BT94" s="553"/>
      <c r="BU94" s="553"/>
      <c r="BV94" s="553"/>
      <c r="BW94" s="553"/>
      <c r="BX94" s="553"/>
      <c r="BY94" s="553"/>
      <c r="BZ94" s="553"/>
      <c r="CA94" s="553"/>
      <c r="CB94" s="553"/>
      <c r="CC94" s="553"/>
      <c r="CD94" s="553"/>
      <c r="CE94" s="553"/>
      <c r="CF94" s="553"/>
      <c r="CG94" s="553"/>
      <c r="CH94" s="553"/>
      <c r="CI94" s="553"/>
      <c r="CJ94" s="553"/>
      <c r="CK94" s="553"/>
      <c r="CL94" s="553"/>
      <c r="CM94" s="553"/>
      <c r="CN94" s="553"/>
      <c r="CO94" s="553"/>
      <c r="CP94" s="553"/>
      <c r="CQ94" s="553"/>
      <c r="CR94" s="553"/>
      <c r="CS94" s="553"/>
      <c r="CT94" s="553"/>
      <c r="CU94" s="553"/>
      <c r="CV94" s="553"/>
      <c r="CW94" s="553"/>
      <c r="CX94" s="553"/>
    </row>
    <row r="95" spans="1:102" s="548" customFormat="1" ht="35.25" customHeight="1" x14ac:dyDescent="0.25">
      <c r="A95" s="277" t="s">
        <v>15</v>
      </c>
      <c r="B95" s="277" t="s">
        <v>2356</v>
      </c>
      <c r="C95" s="277" t="s">
        <v>821</v>
      </c>
      <c r="D95" s="277" t="s">
        <v>3755</v>
      </c>
      <c r="E95" s="277" t="s">
        <v>3671</v>
      </c>
      <c r="F95" s="258" t="s">
        <v>3756</v>
      </c>
      <c r="G95" s="258" t="s">
        <v>236</v>
      </c>
      <c r="H95" s="258"/>
      <c r="I95" s="258"/>
      <c r="J95" s="277" t="s">
        <v>3672</v>
      </c>
      <c r="K95" s="559"/>
      <c r="L95" s="559"/>
      <c r="M95" s="559"/>
      <c r="N95" s="559"/>
      <c r="O95" s="559"/>
      <c r="P95" s="559"/>
      <c r="Q95" s="559"/>
      <c r="R95" s="559"/>
      <c r="S95" s="559"/>
      <c r="T95" s="559"/>
      <c r="U95" s="559"/>
      <c r="V95" s="559"/>
      <c r="W95" s="559"/>
      <c r="X95" s="559"/>
      <c r="Y95" s="559"/>
      <c r="Z95" s="559"/>
      <c r="AA95" s="559"/>
      <c r="AB95" s="559"/>
      <c r="AC95" s="559"/>
      <c r="AD95" s="559"/>
      <c r="AE95" s="559"/>
      <c r="AF95" s="559"/>
      <c r="AG95" s="559"/>
      <c r="AH95" s="559"/>
      <c r="AI95" s="559"/>
      <c r="AJ95" s="559"/>
      <c r="AK95" s="559"/>
      <c r="AL95" s="559"/>
      <c r="AM95" s="559"/>
      <c r="AN95" s="559"/>
      <c r="AO95" s="559"/>
      <c r="AP95" s="559"/>
      <c r="AQ95" s="559"/>
      <c r="AR95" s="559"/>
      <c r="AS95" s="559"/>
      <c r="AT95" s="559"/>
      <c r="AU95" s="559"/>
      <c r="AV95" s="559"/>
      <c r="AW95" s="559"/>
      <c r="AX95" s="559"/>
      <c r="AY95" s="559"/>
      <c r="AZ95" s="559"/>
      <c r="BA95" s="559"/>
      <c r="BB95" s="559"/>
      <c r="BC95" s="559"/>
      <c r="BD95" s="559"/>
      <c r="BE95" s="559"/>
      <c r="BF95" s="559"/>
      <c r="BG95" s="559"/>
      <c r="BH95" s="559"/>
      <c r="BI95" s="559"/>
      <c r="BJ95" s="559"/>
      <c r="BK95" s="559"/>
      <c r="BL95" s="559"/>
      <c r="BM95" s="559"/>
      <c r="BN95" s="559"/>
      <c r="BO95" s="559"/>
      <c r="BP95" s="559"/>
      <c r="BQ95" s="559"/>
      <c r="BR95" s="559"/>
      <c r="BS95" s="559"/>
      <c r="BT95" s="559"/>
      <c r="BU95" s="559"/>
      <c r="BV95" s="559"/>
      <c r="BW95" s="559"/>
      <c r="BX95" s="559"/>
      <c r="BY95" s="559"/>
      <c r="BZ95" s="559"/>
      <c r="CA95" s="559"/>
      <c r="CB95" s="559"/>
      <c r="CC95" s="559"/>
      <c r="CD95" s="559"/>
      <c r="CE95" s="559"/>
      <c r="CF95" s="559"/>
      <c r="CG95" s="559"/>
      <c r="CH95" s="559"/>
      <c r="CI95" s="559"/>
      <c r="CJ95" s="559"/>
      <c r="CK95" s="559"/>
      <c r="CL95" s="559"/>
      <c r="CM95" s="559"/>
      <c r="CN95" s="559"/>
      <c r="CO95" s="559"/>
      <c r="CP95" s="559"/>
      <c r="CQ95" s="559"/>
      <c r="CR95" s="559"/>
      <c r="CS95" s="559"/>
      <c r="CT95" s="559"/>
      <c r="CU95" s="559"/>
      <c r="CV95" s="559"/>
      <c r="CW95" s="559"/>
      <c r="CX95" s="559"/>
    </row>
    <row r="96" spans="1:102" s="39" customFormat="1" ht="36" customHeight="1" x14ac:dyDescent="0.25">
      <c r="A96" s="277" t="s">
        <v>15</v>
      </c>
      <c r="B96" s="277" t="s">
        <v>2356</v>
      </c>
      <c r="C96" s="277" t="s">
        <v>821</v>
      </c>
      <c r="D96" s="277" t="s">
        <v>3748</v>
      </c>
      <c r="E96" s="277" t="s">
        <v>3673</v>
      </c>
      <c r="F96" s="258" t="s">
        <v>3626</v>
      </c>
      <c r="G96" s="258" t="s">
        <v>236</v>
      </c>
      <c r="H96" s="258"/>
      <c r="I96" s="258"/>
      <c r="J96" s="277"/>
      <c r="K96" s="172"/>
      <c r="L96" s="172"/>
      <c r="M96" s="172"/>
      <c r="N96" s="172"/>
      <c r="O96" s="172"/>
      <c r="P96" s="172"/>
      <c r="Q96" s="172"/>
      <c r="R96" s="172"/>
      <c r="S96" s="172"/>
      <c r="T96" s="172"/>
      <c r="U96" s="172"/>
      <c r="V96" s="172"/>
      <c r="W96" s="172"/>
      <c r="X96" s="172"/>
      <c r="Y96" s="172"/>
      <c r="Z96" s="172"/>
      <c r="AA96" s="172"/>
      <c r="AB96" s="172"/>
      <c r="AC96" s="172"/>
      <c r="AD96" s="172"/>
      <c r="AE96" s="172"/>
      <c r="AF96" s="172"/>
      <c r="AG96" s="172"/>
      <c r="AH96" s="172"/>
      <c r="AI96" s="172"/>
      <c r="AJ96" s="172"/>
      <c r="AK96" s="172"/>
      <c r="AL96" s="172"/>
      <c r="AM96" s="172"/>
      <c r="AN96" s="172"/>
      <c r="AO96" s="172"/>
      <c r="AP96" s="172"/>
      <c r="AQ96" s="172"/>
      <c r="AR96" s="172"/>
      <c r="AS96" s="172"/>
      <c r="AT96" s="172"/>
      <c r="AU96" s="172"/>
      <c r="AV96" s="172"/>
      <c r="AW96" s="172"/>
      <c r="AX96" s="172"/>
      <c r="AY96" s="172"/>
      <c r="AZ96" s="172"/>
      <c r="BA96" s="172"/>
      <c r="BB96" s="172"/>
      <c r="BC96" s="172"/>
      <c r="BD96" s="172"/>
      <c r="BE96" s="172"/>
      <c r="BF96" s="172"/>
      <c r="BG96" s="172"/>
      <c r="BH96" s="172"/>
      <c r="BI96" s="172"/>
      <c r="BJ96" s="172"/>
      <c r="BK96" s="172"/>
      <c r="BL96" s="172"/>
      <c r="BM96" s="172"/>
      <c r="BN96" s="172"/>
      <c r="BO96" s="172"/>
      <c r="BP96" s="172"/>
      <c r="BQ96" s="172"/>
      <c r="BR96" s="172"/>
      <c r="BS96" s="172"/>
      <c r="BT96" s="172"/>
      <c r="BU96" s="172"/>
      <c r="BV96" s="172"/>
      <c r="BW96" s="172"/>
      <c r="BX96" s="172"/>
      <c r="BY96" s="172"/>
      <c r="BZ96" s="172"/>
      <c r="CA96" s="172"/>
      <c r="CB96" s="172"/>
      <c r="CC96" s="172"/>
      <c r="CD96" s="172"/>
      <c r="CE96" s="172"/>
      <c r="CF96" s="172"/>
      <c r="CG96" s="172"/>
      <c r="CH96" s="172"/>
      <c r="CI96" s="172"/>
      <c r="CJ96" s="172"/>
      <c r="CK96" s="172"/>
      <c r="CL96" s="172"/>
      <c r="CM96" s="172"/>
      <c r="CN96" s="172"/>
      <c r="CO96" s="172"/>
      <c r="CP96" s="172"/>
      <c r="CQ96" s="172"/>
      <c r="CR96" s="172"/>
      <c r="CS96" s="172"/>
      <c r="CT96" s="172"/>
      <c r="CU96" s="172"/>
      <c r="CV96" s="172"/>
      <c r="CW96" s="172"/>
      <c r="CX96" s="172"/>
    </row>
    <row r="97" spans="1:102" s="544" customFormat="1" ht="36.75" customHeight="1" x14ac:dyDescent="0.2">
      <c r="A97" s="277" t="s">
        <v>15</v>
      </c>
      <c r="B97" s="277" t="s">
        <v>2356</v>
      </c>
      <c r="C97" s="277" t="s">
        <v>821</v>
      </c>
      <c r="D97" s="277" t="s">
        <v>3724</v>
      </c>
      <c r="E97" s="277" t="s">
        <v>3674</v>
      </c>
      <c r="F97" s="258" t="s">
        <v>3745</v>
      </c>
      <c r="G97" s="258" t="s">
        <v>236</v>
      </c>
      <c r="H97" s="258"/>
      <c r="I97" s="258"/>
      <c r="J97" s="277" t="s">
        <v>3675</v>
      </c>
      <c r="K97" s="553"/>
      <c r="L97" s="553"/>
      <c r="M97" s="553"/>
      <c r="N97" s="553"/>
      <c r="O97" s="553"/>
      <c r="P97" s="553"/>
      <c r="Q97" s="553"/>
      <c r="R97" s="553"/>
      <c r="S97" s="553"/>
      <c r="T97" s="553"/>
      <c r="U97" s="553"/>
      <c r="V97" s="553"/>
      <c r="W97" s="553"/>
      <c r="X97" s="553"/>
      <c r="Y97" s="553"/>
      <c r="Z97" s="553"/>
      <c r="AA97" s="553"/>
      <c r="AB97" s="553"/>
      <c r="AC97" s="553"/>
      <c r="AD97" s="553"/>
      <c r="AE97" s="553"/>
      <c r="AF97" s="553"/>
      <c r="AG97" s="553"/>
      <c r="AH97" s="553"/>
      <c r="AI97" s="553"/>
      <c r="AJ97" s="553"/>
      <c r="AK97" s="553"/>
      <c r="AL97" s="553"/>
      <c r="AM97" s="553"/>
      <c r="AN97" s="553"/>
      <c r="AO97" s="553"/>
      <c r="AP97" s="553"/>
      <c r="AQ97" s="553"/>
      <c r="AR97" s="553"/>
      <c r="AS97" s="553"/>
      <c r="AT97" s="553"/>
      <c r="AU97" s="553"/>
      <c r="AV97" s="553"/>
      <c r="AW97" s="553"/>
      <c r="AX97" s="553"/>
      <c r="AY97" s="553"/>
      <c r="AZ97" s="553"/>
      <c r="BA97" s="553"/>
      <c r="BB97" s="553"/>
      <c r="BC97" s="553"/>
      <c r="BD97" s="553"/>
      <c r="BE97" s="553"/>
      <c r="BF97" s="553"/>
      <c r="BG97" s="553"/>
      <c r="BH97" s="553"/>
      <c r="BI97" s="553"/>
      <c r="BJ97" s="553"/>
      <c r="BK97" s="553"/>
      <c r="BL97" s="553"/>
      <c r="BM97" s="553"/>
      <c r="BN97" s="553"/>
      <c r="BO97" s="553"/>
      <c r="BP97" s="553"/>
      <c r="BQ97" s="553"/>
      <c r="BR97" s="553"/>
      <c r="BS97" s="553"/>
      <c r="BT97" s="553"/>
      <c r="BU97" s="553"/>
      <c r="BV97" s="553"/>
      <c r="BW97" s="553"/>
      <c r="BX97" s="553"/>
      <c r="BY97" s="553"/>
      <c r="BZ97" s="553"/>
      <c r="CA97" s="553"/>
      <c r="CB97" s="553"/>
      <c r="CC97" s="553"/>
      <c r="CD97" s="553"/>
      <c r="CE97" s="553"/>
      <c r="CF97" s="553"/>
      <c r="CG97" s="553"/>
      <c r="CH97" s="553"/>
      <c r="CI97" s="553"/>
      <c r="CJ97" s="553"/>
      <c r="CK97" s="553"/>
      <c r="CL97" s="553"/>
      <c r="CM97" s="553"/>
      <c r="CN97" s="553"/>
      <c r="CO97" s="553"/>
      <c r="CP97" s="553"/>
      <c r="CQ97" s="553"/>
      <c r="CR97" s="553"/>
      <c r="CS97" s="553"/>
      <c r="CT97" s="553"/>
      <c r="CU97" s="553"/>
      <c r="CV97" s="553"/>
      <c r="CW97" s="553"/>
      <c r="CX97" s="553"/>
    </row>
    <row r="98" spans="1:102" ht="57" customHeight="1" x14ac:dyDescent="0.25">
      <c r="A98" s="568" t="s">
        <v>15</v>
      </c>
      <c r="B98" s="261" t="s">
        <v>3722</v>
      </c>
      <c r="C98" s="587" t="s">
        <v>9</v>
      </c>
      <c r="D98" s="261" t="s">
        <v>255</v>
      </c>
      <c r="E98" s="591" t="s">
        <v>3613</v>
      </c>
      <c r="F98" s="261" t="s">
        <v>3526</v>
      </c>
      <c r="G98" s="261" t="s">
        <v>258</v>
      </c>
      <c r="H98" s="592" t="s">
        <v>2071</v>
      </c>
      <c r="I98" s="592" t="s">
        <v>2009</v>
      </c>
      <c r="J98" s="261" t="s">
        <v>2080</v>
      </c>
    </row>
    <row r="99" spans="1:102" ht="78.75" x14ac:dyDescent="0.25">
      <c r="A99" s="568" t="s">
        <v>15</v>
      </c>
      <c r="B99" s="261" t="s">
        <v>3722</v>
      </c>
      <c r="C99" s="587" t="s">
        <v>9</v>
      </c>
      <c r="D99" s="261" t="s">
        <v>255</v>
      </c>
      <c r="E99" s="591" t="s">
        <v>3614</v>
      </c>
      <c r="F99" s="261" t="s">
        <v>3527</v>
      </c>
      <c r="G99" s="261" t="s">
        <v>258</v>
      </c>
      <c r="H99" s="592" t="s">
        <v>2071</v>
      </c>
      <c r="I99" s="592" t="s">
        <v>2009</v>
      </c>
      <c r="J99" s="261" t="s">
        <v>2374</v>
      </c>
    </row>
    <row r="100" spans="1:102" s="544" customFormat="1" ht="22.5" customHeight="1" x14ac:dyDescent="0.2">
      <c r="A100" s="261" t="s">
        <v>15</v>
      </c>
      <c r="B100" s="261" t="s">
        <v>3722</v>
      </c>
      <c r="C100" s="587" t="s">
        <v>9</v>
      </c>
      <c r="D100" s="261" t="s">
        <v>255</v>
      </c>
      <c r="E100" s="591" t="s">
        <v>3615</v>
      </c>
      <c r="F100" s="261" t="s">
        <v>1741</v>
      </c>
      <c r="G100" s="261" t="s">
        <v>258</v>
      </c>
      <c r="H100" s="592" t="s">
        <v>2071</v>
      </c>
      <c r="I100" s="592" t="s">
        <v>2009</v>
      </c>
      <c r="J100" s="261" t="s">
        <v>1742</v>
      </c>
      <c r="K100" s="553"/>
      <c r="L100" s="553"/>
      <c r="M100" s="553"/>
      <c r="N100" s="553"/>
      <c r="O100" s="553"/>
      <c r="P100" s="553"/>
      <c r="Q100" s="553"/>
      <c r="R100" s="553"/>
      <c r="S100" s="553"/>
      <c r="T100" s="553"/>
      <c r="U100" s="553"/>
      <c r="V100" s="553"/>
      <c r="W100" s="553"/>
      <c r="X100" s="553"/>
      <c r="Y100" s="553"/>
      <c r="Z100" s="553"/>
      <c r="AA100" s="553"/>
      <c r="AB100" s="553"/>
      <c r="AC100" s="553"/>
      <c r="AD100" s="553"/>
      <c r="AE100" s="553"/>
      <c r="AF100" s="553"/>
      <c r="AG100" s="553"/>
      <c r="AH100" s="553"/>
      <c r="AI100" s="553"/>
      <c r="AJ100" s="553"/>
      <c r="AK100" s="553"/>
      <c r="AL100" s="553"/>
      <c r="AM100" s="553"/>
      <c r="AN100" s="553"/>
      <c r="AO100" s="553"/>
      <c r="AP100" s="553"/>
      <c r="AQ100" s="553"/>
      <c r="AR100" s="553"/>
      <c r="AS100" s="553"/>
      <c r="AT100" s="553"/>
      <c r="AU100" s="553"/>
      <c r="AV100" s="553"/>
      <c r="AW100" s="553"/>
      <c r="AX100" s="553"/>
      <c r="AY100" s="553"/>
      <c r="AZ100" s="553"/>
      <c r="BA100" s="553"/>
      <c r="BB100" s="553"/>
      <c r="BC100" s="553"/>
      <c r="BD100" s="553"/>
      <c r="BE100" s="553"/>
      <c r="BF100" s="553"/>
      <c r="BG100" s="553"/>
      <c r="BH100" s="553"/>
      <c r="BI100" s="553"/>
      <c r="BJ100" s="553"/>
      <c r="BK100" s="553"/>
      <c r="BL100" s="553"/>
      <c r="BM100" s="553"/>
      <c r="BN100" s="553"/>
      <c r="BO100" s="553"/>
      <c r="BP100" s="553"/>
      <c r="BQ100" s="553"/>
      <c r="BR100" s="553"/>
      <c r="BS100" s="553"/>
      <c r="BT100" s="553"/>
      <c r="BU100" s="553"/>
      <c r="BV100" s="553"/>
      <c r="BW100" s="553"/>
      <c r="BX100" s="553"/>
      <c r="BY100" s="553"/>
      <c r="BZ100" s="553"/>
      <c r="CA100" s="553"/>
      <c r="CB100" s="553"/>
      <c r="CC100" s="553"/>
      <c r="CD100" s="553"/>
      <c r="CE100" s="553"/>
      <c r="CF100" s="553"/>
      <c r="CG100" s="553"/>
      <c r="CH100" s="553"/>
      <c r="CI100" s="553"/>
      <c r="CJ100" s="553"/>
      <c r="CK100" s="553"/>
      <c r="CL100" s="553"/>
      <c r="CM100" s="553"/>
      <c r="CN100" s="553"/>
      <c r="CO100" s="553"/>
      <c r="CP100" s="553"/>
      <c r="CQ100" s="553"/>
      <c r="CR100" s="553"/>
      <c r="CS100" s="553"/>
      <c r="CT100" s="553"/>
      <c r="CU100" s="553"/>
      <c r="CV100" s="553"/>
      <c r="CW100" s="553"/>
      <c r="CX100" s="553"/>
    </row>
    <row r="101" spans="1:102" s="543" customFormat="1" ht="35.25" customHeight="1" thickBot="1" x14ac:dyDescent="0.3">
      <c r="A101" s="261" t="s">
        <v>15</v>
      </c>
      <c r="B101" s="597" t="s">
        <v>540</v>
      </c>
      <c r="C101" s="597" t="s">
        <v>2822</v>
      </c>
      <c r="D101" s="597" t="s">
        <v>2616</v>
      </c>
      <c r="E101" s="598" t="s">
        <v>3582</v>
      </c>
      <c r="F101" s="597" t="s">
        <v>3558</v>
      </c>
      <c r="G101" s="597" t="s">
        <v>2394</v>
      </c>
      <c r="H101" s="599" t="s">
        <v>2009</v>
      </c>
      <c r="I101" s="599" t="s">
        <v>2079</v>
      </c>
      <c r="J101" s="600" t="s">
        <v>3559</v>
      </c>
      <c r="K101" s="551"/>
      <c r="L101" s="551"/>
      <c r="M101" s="551"/>
      <c r="N101" s="551"/>
      <c r="O101" s="551"/>
      <c r="P101" s="551"/>
      <c r="Q101" s="551"/>
      <c r="R101" s="551"/>
      <c r="S101" s="551"/>
      <c r="T101" s="551"/>
      <c r="U101" s="551"/>
      <c r="V101" s="551"/>
      <c r="W101" s="551"/>
      <c r="X101" s="551"/>
      <c r="Y101" s="551"/>
      <c r="Z101" s="551"/>
      <c r="AA101" s="551"/>
      <c r="AB101" s="551"/>
      <c r="AC101" s="551"/>
      <c r="AD101" s="551"/>
      <c r="AE101" s="551"/>
      <c r="AF101" s="551"/>
      <c r="AG101" s="551"/>
      <c r="AH101" s="551"/>
      <c r="AI101" s="551"/>
      <c r="AJ101" s="551"/>
      <c r="AK101" s="551"/>
      <c r="AL101" s="551"/>
      <c r="AM101" s="551"/>
      <c r="AN101" s="551"/>
      <c r="AO101" s="551"/>
      <c r="AP101" s="551"/>
      <c r="AQ101" s="551"/>
      <c r="AR101" s="551"/>
      <c r="AS101" s="551"/>
      <c r="AT101" s="551"/>
      <c r="AU101" s="551"/>
      <c r="AV101" s="551"/>
      <c r="AW101" s="551"/>
      <c r="AX101" s="551"/>
      <c r="AY101" s="551"/>
      <c r="AZ101" s="551"/>
      <c r="BA101" s="551"/>
      <c r="BB101" s="551"/>
      <c r="BC101" s="551"/>
      <c r="BD101" s="551"/>
      <c r="BE101" s="551"/>
      <c r="BF101" s="551"/>
      <c r="BG101" s="551"/>
      <c r="BH101" s="551"/>
      <c r="BI101" s="551"/>
      <c r="BJ101" s="551"/>
      <c r="BK101" s="551"/>
      <c r="BL101" s="551"/>
      <c r="BM101" s="551"/>
      <c r="BN101" s="551"/>
      <c r="BO101" s="551"/>
      <c r="BP101" s="551"/>
      <c r="BQ101" s="551"/>
      <c r="BR101" s="551"/>
      <c r="BS101" s="551"/>
      <c r="BT101" s="551"/>
      <c r="BU101" s="551"/>
      <c r="BV101" s="551"/>
      <c r="BW101" s="551"/>
      <c r="BX101" s="551"/>
      <c r="BY101" s="551"/>
      <c r="BZ101" s="551"/>
      <c r="CA101" s="551"/>
      <c r="CB101" s="551"/>
      <c r="CC101" s="551"/>
      <c r="CD101" s="551"/>
      <c r="CE101" s="551"/>
      <c r="CF101" s="551"/>
      <c r="CG101" s="551"/>
      <c r="CH101" s="551"/>
      <c r="CI101" s="551"/>
      <c r="CJ101" s="551"/>
      <c r="CK101" s="551"/>
      <c r="CL101" s="551"/>
      <c r="CM101" s="551"/>
      <c r="CN101" s="551"/>
      <c r="CO101" s="551"/>
      <c r="CP101" s="551"/>
      <c r="CQ101" s="551"/>
      <c r="CR101" s="551"/>
      <c r="CS101" s="551"/>
      <c r="CT101" s="551"/>
      <c r="CU101" s="551"/>
      <c r="CV101" s="551"/>
      <c r="CW101" s="551"/>
      <c r="CX101" s="551"/>
    </row>
    <row r="102" spans="1:102" s="575" customFormat="1" ht="45" x14ac:dyDescent="0.25">
      <c r="A102" s="568" t="s">
        <v>15</v>
      </c>
      <c r="B102" s="261" t="s">
        <v>540</v>
      </c>
      <c r="C102" s="261" t="s">
        <v>2822</v>
      </c>
      <c r="D102" s="261" t="s">
        <v>2618</v>
      </c>
      <c r="E102" s="591" t="s">
        <v>3555</v>
      </c>
      <c r="F102" s="261" t="s">
        <v>3556</v>
      </c>
      <c r="G102" s="261" t="s">
        <v>2394</v>
      </c>
      <c r="H102" s="592" t="s">
        <v>2170</v>
      </c>
      <c r="I102" s="592" t="s">
        <v>2170</v>
      </c>
      <c r="J102" s="281" t="s">
        <v>3557</v>
      </c>
      <c r="K102" s="1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c r="AK102" s="172"/>
      <c r="AL102" s="172"/>
      <c r="AM102" s="172"/>
      <c r="AN102" s="172"/>
      <c r="AO102" s="172"/>
      <c r="AP102" s="172"/>
      <c r="AQ102" s="172"/>
      <c r="AR102" s="172"/>
      <c r="AS102" s="172"/>
      <c r="AT102" s="172"/>
      <c r="AU102" s="172"/>
      <c r="AV102" s="172"/>
      <c r="AW102" s="172"/>
      <c r="AX102" s="172"/>
      <c r="AY102" s="172"/>
      <c r="AZ102" s="172"/>
      <c r="BA102" s="172"/>
      <c r="BB102" s="172"/>
      <c r="BC102" s="172"/>
      <c r="BD102" s="172"/>
      <c r="BE102" s="172"/>
      <c r="BF102" s="172"/>
      <c r="BG102" s="172"/>
      <c r="BH102" s="172"/>
      <c r="BI102" s="172"/>
      <c r="BJ102" s="172"/>
      <c r="BK102" s="172"/>
      <c r="BL102" s="172"/>
      <c r="BM102" s="172"/>
      <c r="BN102" s="172"/>
      <c r="BO102" s="172"/>
      <c r="BP102" s="172"/>
      <c r="BQ102" s="172"/>
      <c r="BR102" s="172"/>
      <c r="BS102" s="172"/>
      <c r="BT102" s="172"/>
      <c r="BU102" s="172"/>
      <c r="BV102" s="172"/>
      <c r="BW102" s="172"/>
      <c r="BX102" s="172"/>
      <c r="BY102" s="172"/>
      <c r="BZ102" s="172"/>
      <c r="CA102" s="172"/>
      <c r="CB102" s="172"/>
      <c r="CC102" s="172"/>
      <c r="CD102" s="172"/>
      <c r="CE102" s="172"/>
      <c r="CF102" s="172"/>
      <c r="CG102" s="172"/>
      <c r="CH102" s="172"/>
      <c r="CI102" s="172"/>
      <c r="CJ102" s="172"/>
      <c r="CK102" s="172"/>
      <c r="CL102" s="172"/>
      <c r="CM102" s="172"/>
      <c r="CN102" s="172"/>
      <c r="CO102" s="172"/>
      <c r="CP102" s="172"/>
      <c r="CQ102" s="172"/>
      <c r="CR102" s="172"/>
      <c r="CS102" s="172"/>
      <c r="CT102" s="172"/>
      <c r="CU102" s="172"/>
      <c r="CV102" s="172"/>
      <c r="CW102" s="172"/>
      <c r="CX102" s="172"/>
    </row>
    <row r="103" spans="1:102" s="575" customFormat="1" ht="56.25" x14ac:dyDescent="0.25">
      <c r="A103" s="261" t="s">
        <v>15</v>
      </c>
      <c r="B103" s="261" t="s">
        <v>673</v>
      </c>
      <c r="C103" s="587" t="s">
        <v>2726</v>
      </c>
      <c r="D103" s="261" t="s">
        <v>3568</v>
      </c>
      <c r="E103" s="261" t="s">
        <v>3616</v>
      </c>
      <c r="F103" s="261" t="s">
        <v>3569</v>
      </c>
      <c r="G103" s="261" t="s">
        <v>2430</v>
      </c>
      <c r="H103" s="585" t="s">
        <v>2170</v>
      </c>
      <c r="I103" s="585" t="s">
        <v>2170</v>
      </c>
      <c r="J103" s="261" t="s">
        <v>3570</v>
      </c>
      <c r="K103" s="172"/>
      <c r="L103" s="172"/>
      <c r="M103" s="172"/>
      <c r="N103" s="172"/>
      <c r="O103" s="172"/>
      <c r="P103" s="172"/>
      <c r="Q103" s="172"/>
      <c r="R103" s="172"/>
      <c r="S103" s="172"/>
      <c r="T103" s="172"/>
      <c r="U103" s="172"/>
      <c r="V103" s="172"/>
      <c r="W103" s="172"/>
      <c r="X103" s="172"/>
      <c r="Y103" s="172"/>
      <c r="Z103" s="172"/>
      <c r="AA103" s="172"/>
      <c r="AB103" s="172"/>
      <c r="AC103" s="172"/>
      <c r="AD103" s="172"/>
      <c r="AE103" s="172"/>
      <c r="AF103" s="172"/>
      <c r="AG103" s="172"/>
      <c r="AH103" s="172"/>
      <c r="AI103" s="172"/>
      <c r="AJ103" s="172"/>
      <c r="AK103" s="172"/>
      <c r="AL103" s="172"/>
      <c r="AM103" s="172"/>
      <c r="AN103" s="172"/>
      <c r="AO103" s="172"/>
      <c r="AP103" s="172"/>
      <c r="AQ103" s="172"/>
      <c r="AR103" s="172"/>
      <c r="AS103" s="172"/>
      <c r="AT103" s="172"/>
      <c r="AU103" s="172"/>
      <c r="AV103" s="172"/>
      <c r="AW103" s="172"/>
      <c r="AX103" s="172"/>
      <c r="AY103" s="172"/>
      <c r="AZ103" s="172"/>
      <c r="BA103" s="172"/>
      <c r="BB103" s="172"/>
      <c r="BC103" s="172"/>
      <c r="BD103" s="172"/>
      <c r="BE103" s="172"/>
      <c r="BF103" s="172"/>
      <c r="BG103" s="172"/>
      <c r="BH103" s="172"/>
      <c r="BI103" s="172"/>
      <c r="BJ103" s="172"/>
      <c r="BK103" s="172"/>
      <c r="BL103" s="172"/>
      <c r="BM103" s="172"/>
      <c r="BN103" s="172"/>
      <c r="BO103" s="172"/>
      <c r="BP103" s="172"/>
      <c r="BQ103" s="172"/>
      <c r="BR103" s="172"/>
      <c r="BS103" s="172"/>
      <c r="BT103" s="172"/>
      <c r="BU103" s="172"/>
      <c r="BV103" s="172"/>
      <c r="BW103" s="172"/>
      <c r="BX103" s="172"/>
      <c r="BY103" s="172"/>
      <c r="BZ103" s="172"/>
      <c r="CA103" s="172"/>
      <c r="CB103" s="172"/>
      <c r="CC103" s="172"/>
      <c r="CD103" s="172"/>
      <c r="CE103" s="172"/>
      <c r="CF103" s="172"/>
      <c r="CG103" s="172"/>
      <c r="CH103" s="172"/>
      <c r="CI103" s="172"/>
      <c r="CJ103" s="172"/>
      <c r="CK103" s="172"/>
      <c r="CL103" s="172"/>
      <c r="CM103" s="172"/>
      <c r="CN103" s="172"/>
      <c r="CO103" s="172"/>
      <c r="CP103" s="172"/>
      <c r="CQ103" s="172"/>
      <c r="CR103" s="172"/>
      <c r="CS103" s="172"/>
      <c r="CT103" s="172"/>
      <c r="CU103" s="172"/>
      <c r="CV103" s="172"/>
      <c r="CW103" s="172"/>
      <c r="CX103" s="172"/>
    </row>
    <row r="104" spans="1:102" s="575" customFormat="1" ht="33.75" x14ac:dyDescent="0.25">
      <c r="A104" s="568" t="s">
        <v>15</v>
      </c>
      <c r="B104" s="261" t="s">
        <v>3721</v>
      </c>
      <c r="C104" s="587" t="s">
        <v>345</v>
      </c>
      <c r="D104" s="261" t="s">
        <v>3757</v>
      </c>
      <c r="E104" s="261" t="s">
        <v>3544</v>
      </c>
      <c r="F104" s="261" t="s">
        <v>3545</v>
      </c>
      <c r="G104" s="261" t="s">
        <v>2575</v>
      </c>
      <c r="H104" s="258" t="s">
        <v>2079</v>
      </c>
      <c r="I104" s="258" t="s">
        <v>2079</v>
      </c>
      <c r="J104" s="261" t="s">
        <v>3546</v>
      </c>
      <c r="K104" s="172"/>
      <c r="L104" s="172"/>
      <c r="M104" s="172"/>
      <c r="N104" s="172"/>
      <c r="O104" s="172"/>
      <c r="P104" s="172"/>
      <c r="Q104" s="172"/>
      <c r="R104" s="172"/>
      <c r="S104" s="172"/>
      <c r="T104" s="172"/>
      <c r="U104" s="172"/>
      <c r="V104" s="172"/>
      <c r="W104" s="172"/>
      <c r="X104" s="172"/>
      <c r="Y104" s="172"/>
      <c r="Z104" s="172"/>
      <c r="AA104" s="172"/>
      <c r="AB104" s="172"/>
      <c r="AC104" s="172"/>
      <c r="AD104" s="172"/>
      <c r="AE104" s="172"/>
      <c r="AF104" s="172"/>
      <c r="AG104" s="172"/>
      <c r="AH104" s="172"/>
      <c r="AI104" s="172"/>
      <c r="AJ104" s="172"/>
      <c r="AK104" s="172"/>
      <c r="AL104" s="172"/>
      <c r="AM104" s="172"/>
      <c r="AN104" s="172"/>
      <c r="AO104" s="172"/>
      <c r="AP104" s="172"/>
      <c r="AQ104" s="172"/>
      <c r="AR104" s="172"/>
      <c r="AS104" s="172"/>
      <c r="AT104" s="172"/>
      <c r="AU104" s="172"/>
      <c r="AV104" s="172"/>
      <c r="AW104" s="172"/>
      <c r="AX104" s="172"/>
      <c r="AY104" s="172"/>
      <c r="AZ104" s="172"/>
      <c r="BA104" s="172"/>
      <c r="BB104" s="172"/>
      <c r="BC104" s="172"/>
      <c r="BD104" s="172"/>
      <c r="BE104" s="172"/>
      <c r="BF104" s="172"/>
      <c r="BG104" s="172"/>
      <c r="BH104" s="172"/>
      <c r="BI104" s="172"/>
      <c r="BJ104" s="172"/>
      <c r="BK104" s="172"/>
      <c r="BL104" s="172"/>
      <c r="BM104" s="172"/>
      <c r="BN104" s="172"/>
      <c r="BO104" s="172"/>
      <c r="BP104" s="172"/>
      <c r="BQ104" s="172"/>
      <c r="BR104" s="172"/>
      <c r="BS104" s="172"/>
      <c r="BT104" s="172"/>
      <c r="BU104" s="172"/>
      <c r="BV104" s="172"/>
      <c r="BW104" s="172"/>
      <c r="BX104" s="172"/>
      <c r="BY104" s="172"/>
      <c r="BZ104" s="172"/>
      <c r="CA104" s="172"/>
      <c r="CB104" s="172"/>
      <c r="CC104" s="172"/>
      <c r="CD104" s="172"/>
      <c r="CE104" s="172"/>
      <c r="CF104" s="172"/>
      <c r="CG104" s="172"/>
      <c r="CH104" s="172"/>
      <c r="CI104" s="172"/>
      <c r="CJ104" s="172"/>
      <c r="CK104" s="172"/>
      <c r="CL104" s="172"/>
      <c r="CM104" s="172"/>
      <c r="CN104" s="172"/>
      <c r="CO104" s="172"/>
      <c r="CP104" s="172"/>
      <c r="CQ104" s="172"/>
      <c r="CR104" s="172"/>
      <c r="CS104" s="172"/>
      <c r="CT104" s="172"/>
      <c r="CU104" s="172"/>
      <c r="CV104" s="172"/>
      <c r="CW104" s="172"/>
      <c r="CX104" s="172"/>
    </row>
    <row r="105" spans="1:102" s="544" customFormat="1" ht="22.5" customHeight="1" x14ac:dyDescent="0.2">
      <c r="A105" s="277" t="s">
        <v>15</v>
      </c>
      <c r="B105" s="370" t="s">
        <v>563</v>
      </c>
      <c r="C105" s="535" t="s">
        <v>8</v>
      </c>
      <c r="D105" s="370" t="s">
        <v>3677</v>
      </c>
      <c r="E105" s="536" t="s">
        <v>3701</v>
      </c>
      <c r="F105" s="538" t="s">
        <v>3180</v>
      </c>
      <c r="G105" s="370" t="s">
        <v>3680</v>
      </c>
      <c r="H105" s="537" t="s">
        <v>2012</v>
      </c>
      <c r="I105" s="580" t="s">
        <v>2012</v>
      </c>
      <c r="J105" s="581" t="s">
        <v>3181</v>
      </c>
      <c r="K105" s="553"/>
      <c r="L105" s="553"/>
      <c r="M105" s="553"/>
      <c r="N105" s="553"/>
      <c r="O105" s="553"/>
      <c r="P105" s="553"/>
      <c r="Q105" s="553"/>
      <c r="R105" s="553"/>
      <c r="S105" s="553"/>
      <c r="T105" s="553"/>
      <c r="U105" s="553"/>
      <c r="V105" s="553"/>
      <c r="W105" s="553"/>
      <c r="X105" s="553"/>
      <c r="Y105" s="553"/>
      <c r="Z105" s="553"/>
      <c r="AA105" s="553"/>
      <c r="AB105" s="553"/>
      <c r="AC105" s="553"/>
      <c r="AD105" s="553"/>
      <c r="AE105" s="553"/>
      <c r="AF105" s="553"/>
      <c r="AG105" s="553"/>
      <c r="AH105" s="553"/>
      <c r="AI105" s="553"/>
      <c r="AJ105" s="553"/>
      <c r="AK105" s="553"/>
      <c r="AL105" s="553"/>
      <c r="AM105" s="553"/>
      <c r="AN105" s="553"/>
      <c r="AO105" s="553"/>
      <c r="AP105" s="553"/>
      <c r="AQ105" s="553"/>
      <c r="AR105" s="553"/>
      <c r="AS105" s="553"/>
      <c r="AT105" s="553"/>
      <c r="AU105" s="553"/>
      <c r="AV105" s="553"/>
      <c r="AW105" s="553"/>
      <c r="AX105" s="553"/>
      <c r="AY105" s="553"/>
      <c r="AZ105" s="553"/>
      <c r="BA105" s="553"/>
      <c r="BB105" s="553"/>
      <c r="BC105" s="553"/>
      <c r="BD105" s="553"/>
      <c r="BE105" s="553"/>
      <c r="BF105" s="553"/>
      <c r="BG105" s="553"/>
      <c r="BH105" s="553"/>
      <c r="BI105" s="553"/>
      <c r="BJ105" s="553"/>
      <c r="BK105" s="553"/>
      <c r="BL105" s="553"/>
      <c r="BM105" s="553"/>
      <c r="BN105" s="553"/>
      <c r="BO105" s="553"/>
      <c r="BP105" s="553"/>
      <c r="BQ105" s="553"/>
      <c r="BR105" s="553"/>
      <c r="BS105" s="553"/>
      <c r="BT105" s="553"/>
      <c r="BU105" s="553"/>
      <c r="BV105" s="553"/>
      <c r="BW105" s="553"/>
      <c r="BX105" s="553"/>
      <c r="BY105" s="553"/>
      <c r="BZ105" s="553"/>
      <c r="CA105" s="553"/>
      <c r="CB105" s="553"/>
      <c r="CC105" s="553"/>
      <c r="CD105" s="553"/>
      <c r="CE105" s="553"/>
      <c r="CF105" s="553"/>
      <c r="CG105" s="553"/>
      <c r="CH105" s="553"/>
      <c r="CI105" s="553"/>
      <c r="CJ105" s="553"/>
      <c r="CK105" s="553"/>
      <c r="CL105" s="553"/>
      <c r="CM105" s="553"/>
      <c r="CN105" s="553"/>
      <c r="CO105" s="553"/>
      <c r="CP105" s="553"/>
      <c r="CQ105" s="553"/>
      <c r="CR105" s="553"/>
      <c r="CS105" s="553"/>
      <c r="CT105" s="553"/>
      <c r="CU105" s="553"/>
      <c r="CV105" s="553"/>
      <c r="CW105" s="553"/>
      <c r="CX105" s="553"/>
    </row>
    <row r="106" spans="1:102" s="544" customFormat="1" ht="22.5" customHeight="1" x14ac:dyDescent="0.2">
      <c r="A106" s="277" t="s">
        <v>15</v>
      </c>
      <c r="B106" s="370" t="s">
        <v>563</v>
      </c>
      <c r="C106" s="535" t="s">
        <v>8</v>
      </c>
      <c r="D106" s="370" t="s">
        <v>3677</v>
      </c>
      <c r="E106" s="536" t="s">
        <v>3702</v>
      </c>
      <c r="F106" s="370" t="s">
        <v>3184</v>
      </c>
      <c r="G106" s="370" t="s">
        <v>3680</v>
      </c>
      <c r="H106" s="537" t="s">
        <v>2012</v>
      </c>
      <c r="I106" s="580" t="s">
        <v>2012</v>
      </c>
      <c r="J106" s="581" t="s">
        <v>3185</v>
      </c>
      <c r="K106" s="553"/>
      <c r="L106" s="553"/>
      <c r="M106" s="553"/>
      <c r="N106" s="553"/>
      <c r="O106" s="553"/>
      <c r="P106" s="553"/>
      <c r="Q106" s="553"/>
      <c r="R106" s="553"/>
      <c r="S106" s="553"/>
      <c r="T106" s="553"/>
      <c r="U106" s="553"/>
      <c r="V106" s="553"/>
      <c r="W106" s="553"/>
      <c r="X106" s="553"/>
      <c r="Y106" s="553"/>
      <c r="Z106" s="553"/>
      <c r="AA106" s="553"/>
      <c r="AB106" s="553"/>
      <c r="AC106" s="553"/>
      <c r="AD106" s="553"/>
      <c r="AE106" s="553"/>
      <c r="AF106" s="553"/>
      <c r="AG106" s="553"/>
      <c r="AH106" s="553"/>
      <c r="AI106" s="553"/>
      <c r="AJ106" s="553"/>
      <c r="AK106" s="553"/>
      <c r="AL106" s="553"/>
      <c r="AM106" s="553"/>
      <c r="AN106" s="553"/>
      <c r="AO106" s="553"/>
      <c r="AP106" s="553"/>
      <c r="AQ106" s="553"/>
      <c r="AR106" s="553"/>
      <c r="AS106" s="553"/>
      <c r="AT106" s="553"/>
      <c r="AU106" s="553"/>
      <c r="AV106" s="553"/>
      <c r="AW106" s="553"/>
      <c r="AX106" s="553"/>
      <c r="AY106" s="553"/>
      <c r="AZ106" s="553"/>
      <c r="BA106" s="553"/>
      <c r="BB106" s="553"/>
      <c r="BC106" s="553"/>
      <c r="BD106" s="553"/>
      <c r="BE106" s="553"/>
      <c r="BF106" s="553"/>
      <c r="BG106" s="553"/>
      <c r="BH106" s="553"/>
      <c r="BI106" s="553"/>
      <c r="BJ106" s="553"/>
      <c r="BK106" s="553"/>
      <c r="BL106" s="553"/>
      <c r="BM106" s="553"/>
      <c r="BN106" s="553"/>
      <c r="BO106" s="553"/>
      <c r="BP106" s="553"/>
      <c r="BQ106" s="553"/>
      <c r="BR106" s="553"/>
      <c r="BS106" s="553"/>
      <c r="BT106" s="553"/>
      <c r="BU106" s="553"/>
      <c r="BV106" s="553"/>
      <c r="BW106" s="553"/>
      <c r="BX106" s="553"/>
      <c r="BY106" s="553"/>
      <c r="BZ106" s="553"/>
      <c r="CA106" s="553"/>
      <c r="CB106" s="553"/>
      <c r="CC106" s="553"/>
      <c r="CD106" s="553"/>
      <c r="CE106" s="553"/>
      <c r="CF106" s="553"/>
      <c r="CG106" s="553"/>
      <c r="CH106" s="553"/>
      <c r="CI106" s="553"/>
      <c r="CJ106" s="553"/>
      <c r="CK106" s="553"/>
      <c r="CL106" s="553"/>
      <c r="CM106" s="553"/>
      <c r="CN106" s="553"/>
      <c r="CO106" s="553"/>
      <c r="CP106" s="553"/>
      <c r="CQ106" s="553"/>
      <c r="CR106" s="553"/>
      <c r="CS106" s="553"/>
      <c r="CT106" s="553"/>
      <c r="CU106" s="553"/>
      <c r="CV106" s="553"/>
      <c r="CW106" s="553"/>
      <c r="CX106" s="553"/>
    </row>
    <row r="107" spans="1:102" s="544" customFormat="1" ht="22.5" customHeight="1" x14ac:dyDescent="0.2">
      <c r="A107" s="277" t="s">
        <v>15</v>
      </c>
      <c r="B107" s="370" t="s">
        <v>563</v>
      </c>
      <c r="C107" s="535" t="s">
        <v>8</v>
      </c>
      <c r="D107" s="370" t="s">
        <v>3677</v>
      </c>
      <c r="E107" s="536" t="s">
        <v>3703</v>
      </c>
      <c r="F107" s="538" t="s">
        <v>3186</v>
      </c>
      <c r="G107" s="370" t="s">
        <v>3680</v>
      </c>
      <c r="H107" s="537" t="s">
        <v>2012</v>
      </c>
      <c r="I107" s="580" t="s">
        <v>2012</v>
      </c>
      <c r="J107" s="581" t="s">
        <v>3441</v>
      </c>
      <c r="K107" s="553"/>
      <c r="L107" s="553"/>
      <c r="M107" s="553"/>
      <c r="N107" s="553"/>
      <c r="O107" s="553"/>
      <c r="P107" s="553"/>
      <c r="Q107" s="553"/>
      <c r="R107" s="553"/>
      <c r="S107" s="553"/>
      <c r="T107" s="553"/>
      <c r="U107" s="553"/>
      <c r="V107" s="553"/>
      <c r="W107" s="553"/>
      <c r="X107" s="553"/>
      <c r="Y107" s="553"/>
      <c r="Z107" s="553"/>
      <c r="AA107" s="553"/>
      <c r="AB107" s="553"/>
      <c r="AC107" s="553"/>
      <c r="AD107" s="553"/>
      <c r="AE107" s="553"/>
      <c r="AF107" s="553"/>
      <c r="AG107" s="553"/>
      <c r="AH107" s="553"/>
      <c r="AI107" s="553"/>
      <c r="AJ107" s="553"/>
      <c r="AK107" s="553"/>
      <c r="AL107" s="553"/>
      <c r="AM107" s="553"/>
      <c r="AN107" s="553"/>
      <c r="AO107" s="553"/>
      <c r="AP107" s="553"/>
      <c r="AQ107" s="553"/>
      <c r="AR107" s="553"/>
      <c r="AS107" s="553"/>
      <c r="AT107" s="553"/>
      <c r="AU107" s="553"/>
      <c r="AV107" s="553"/>
      <c r="AW107" s="553"/>
      <c r="AX107" s="553"/>
      <c r="AY107" s="553"/>
      <c r="AZ107" s="553"/>
      <c r="BA107" s="553"/>
      <c r="BB107" s="553"/>
      <c r="BC107" s="553"/>
      <c r="BD107" s="553"/>
      <c r="BE107" s="553"/>
      <c r="BF107" s="553"/>
      <c r="BG107" s="553"/>
      <c r="BH107" s="553"/>
      <c r="BI107" s="553"/>
      <c r="BJ107" s="553"/>
      <c r="BK107" s="553"/>
      <c r="BL107" s="553"/>
      <c r="BM107" s="553"/>
      <c r="BN107" s="553"/>
      <c r="BO107" s="553"/>
      <c r="BP107" s="553"/>
      <c r="BQ107" s="553"/>
      <c r="BR107" s="553"/>
      <c r="BS107" s="553"/>
      <c r="BT107" s="553"/>
      <c r="BU107" s="553"/>
      <c r="BV107" s="553"/>
      <c r="BW107" s="553"/>
      <c r="BX107" s="553"/>
      <c r="BY107" s="553"/>
      <c r="BZ107" s="553"/>
      <c r="CA107" s="553"/>
      <c r="CB107" s="553"/>
      <c r="CC107" s="553"/>
      <c r="CD107" s="553"/>
      <c r="CE107" s="553"/>
      <c r="CF107" s="553"/>
      <c r="CG107" s="553"/>
      <c r="CH107" s="553"/>
      <c r="CI107" s="553"/>
      <c r="CJ107" s="553"/>
      <c r="CK107" s="553"/>
      <c r="CL107" s="553"/>
      <c r="CM107" s="553"/>
      <c r="CN107" s="553"/>
      <c r="CO107" s="553"/>
      <c r="CP107" s="553"/>
      <c r="CQ107" s="553"/>
      <c r="CR107" s="553"/>
      <c r="CS107" s="553"/>
      <c r="CT107" s="553"/>
      <c r="CU107" s="553"/>
      <c r="CV107" s="553"/>
      <c r="CW107" s="553"/>
      <c r="CX107" s="553"/>
    </row>
    <row r="108" spans="1:102" s="575" customFormat="1" ht="45" x14ac:dyDescent="0.25">
      <c r="A108" s="568" t="s">
        <v>15</v>
      </c>
      <c r="B108" s="261" t="s">
        <v>3722</v>
      </c>
      <c r="C108" s="587" t="s">
        <v>9</v>
      </c>
      <c r="D108" s="261" t="s">
        <v>255</v>
      </c>
      <c r="E108" s="591" t="s">
        <v>3532</v>
      </c>
      <c r="F108" s="587" t="s">
        <v>3081</v>
      </c>
      <c r="G108" s="261" t="s">
        <v>258</v>
      </c>
      <c r="H108" s="592" t="s">
        <v>2071</v>
      </c>
      <c r="I108" s="592" t="s">
        <v>2009</v>
      </c>
      <c r="J108" s="261" t="s">
        <v>3525</v>
      </c>
      <c r="K108" s="172"/>
      <c r="L108" s="172"/>
      <c r="M108" s="172"/>
      <c r="N108" s="172"/>
      <c r="O108" s="172"/>
      <c r="P108" s="172"/>
      <c r="Q108" s="172"/>
      <c r="R108" s="172"/>
      <c r="S108" s="172"/>
      <c r="T108" s="172"/>
      <c r="U108" s="172"/>
      <c r="V108" s="172"/>
      <c r="W108" s="172"/>
      <c r="X108" s="172"/>
      <c r="Y108" s="172"/>
      <c r="Z108" s="172"/>
      <c r="AA108" s="172"/>
      <c r="AB108" s="172"/>
      <c r="AC108" s="172"/>
      <c r="AD108" s="172"/>
      <c r="AE108" s="172"/>
      <c r="AF108" s="172"/>
      <c r="AG108" s="172"/>
      <c r="AH108" s="172"/>
      <c r="AI108" s="172"/>
      <c r="AJ108" s="172"/>
      <c r="AK108" s="172"/>
      <c r="AL108" s="172"/>
      <c r="AM108" s="172"/>
      <c r="AN108" s="172"/>
      <c r="AO108" s="172"/>
      <c r="AP108" s="172"/>
      <c r="AQ108" s="172"/>
      <c r="AR108" s="172"/>
      <c r="AS108" s="172"/>
      <c r="AT108" s="172"/>
      <c r="AU108" s="172"/>
      <c r="AV108" s="172"/>
      <c r="AW108" s="172"/>
      <c r="AX108" s="172"/>
      <c r="AY108" s="172"/>
      <c r="AZ108" s="172"/>
      <c r="BA108" s="172"/>
      <c r="BB108" s="172"/>
      <c r="BC108" s="172"/>
      <c r="BD108" s="172"/>
      <c r="BE108" s="172"/>
      <c r="BF108" s="172"/>
      <c r="BG108" s="172"/>
      <c r="BH108" s="172"/>
      <c r="BI108" s="172"/>
      <c r="BJ108" s="172"/>
      <c r="BK108" s="172"/>
      <c r="BL108" s="172"/>
      <c r="BM108" s="172"/>
      <c r="BN108" s="172"/>
      <c r="BO108" s="172"/>
      <c r="BP108" s="172"/>
      <c r="BQ108" s="172"/>
      <c r="BR108" s="172"/>
      <c r="BS108" s="172"/>
      <c r="BT108" s="172"/>
      <c r="BU108" s="172"/>
      <c r="BV108" s="172"/>
      <c r="BW108" s="172"/>
      <c r="BX108" s="172"/>
      <c r="BY108" s="172"/>
      <c r="BZ108" s="172"/>
      <c r="CA108" s="172"/>
      <c r="CB108" s="172"/>
      <c r="CC108" s="172"/>
      <c r="CD108" s="172"/>
      <c r="CE108" s="172"/>
      <c r="CF108" s="172"/>
      <c r="CG108" s="172"/>
      <c r="CH108" s="172"/>
      <c r="CI108" s="172"/>
      <c r="CJ108" s="172"/>
      <c r="CK108" s="172"/>
      <c r="CL108" s="172"/>
      <c r="CM108" s="172"/>
      <c r="CN108" s="172"/>
      <c r="CO108" s="172"/>
      <c r="CP108" s="172"/>
      <c r="CQ108" s="172"/>
      <c r="CR108" s="172"/>
      <c r="CS108" s="172"/>
      <c r="CT108" s="172"/>
      <c r="CU108" s="172"/>
      <c r="CV108" s="172"/>
      <c r="CW108" s="172"/>
      <c r="CX108" s="172"/>
    </row>
    <row r="109" spans="1:102" s="575" customFormat="1" ht="56.25" x14ac:dyDescent="0.25">
      <c r="A109" s="261" t="s">
        <v>15</v>
      </c>
      <c r="B109" s="261" t="s">
        <v>673</v>
      </c>
      <c r="C109" s="587" t="s">
        <v>2726</v>
      </c>
      <c r="D109" s="261" t="s">
        <v>3571</v>
      </c>
      <c r="E109" s="261" t="s">
        <v>3572</v>
      </c>
      <c r="F109" s="261" t="s">
        <v>3569</v>
      </c>
      <c r="G109" s="261" t="s">
        <v>2430</v>
      </c>
      <c r="H109" s="585" t="s">
        <v>2170</v>
      </c>
      <c r="I109" s="585" t="s">
        <v>2170</v>
      </c>
      <c r="J109" s="261" t="s">
        <v>3570</v>
      </c>
      <c r="K109" s="172"/>
      <c r="L109" s="172"/>
      <c r="M109" s="172"/>
      <c r="N109" s="172"/>
      <c r="O109" s="172"/>
      <c r="P109" s="172"/>
      <c r="Q109" s="172"/>
      <c r="R109" s="172"/>
      <c r="S109" s="172"/>
      <c r="T109" s="172"/>
      <c r="U109" s="172"/>
      <c r="V109" s="172"/>
      <c r="W109" s="172"/>
      <c r="X109" s="172"/>
      <c r="Y109" s="172"/>
      <c r="Z109" s="172"/>
      <c r="AA109" s="172"/>
      <c r="AB109" s="172"/>
      <c r="AC109" s="172"/>
      <c r="AD109" s="172"/>
      <c r="AE109" s="172"/>
      <c r="AF109" s="172"/>
      <c r="AG109" s="172"/>
      <c r="AH109" s="172"/>
      <c r="AI109" s="172"/>
      <c r="AJ109" s="172"/>
      <c r="AK109" s="172"/>
      <c r="AL109" s="172"/>
      <c r="AM109" s="172"/>
      <c r="AN109" s="172"/>
      <c r="AO109" s="172"/>
      <c r="AP109" s="172"/>
      <c r="AQ109" s="172"/>
      <c r="AR109" s="172"/>
      <c r="AS109" s="172"/>
      <c r="AT109" s="172"/>
      <c r="AU109" s="172"/>
      <c r="AV109" s="172"/>
      <c r="AW109" s="172"/>
      <c r="AX109" s="172"/>
      <c r="AY109" s="172"/>
      <c r="AZ109" s="172"/>
      <c r="BA109" s="172"/>
      <c r="BB109" s="172"/>
      <c r="BC109" s="172"/>
      <c r="BD109" s="172"/>
      <c r="BE109" s="172"/>
      <c r="BF109" s="172"/>
      <c r="BG109" s="172"/>
      <c r="BH109" s="172"/>
      <c r="BI109" s="172"/>
      <c r="BJ109" s="172"/>
      <c r="BK109" s="172"/>
      <c r="BL109" s="172"/>
      <c r="BM109" s="172"/>
      <c r="BN109" s="172"/>
      <c r="BO109" s="172"/>
      <c r="BP109" s="172"/>
      <c r="BQ109" s="172"/>
      <c r="BR109" s="172"/>
      <c r="BS109" s="172"/>
      <c r="BT109" s="172"/>
      <c r="BU109" s="172"/>
      <c r="BV109" s="172"/>
      <c r="BW109" s="172"/>
      <c r="BX109" s="172"/>
      <c r="BY109" s="172"/>
      <c r="BZ109" s="172"/>
      <c r="CA109" s="172"/>
      <c r="CB109" s="172"/>
      <c r="CC109" s="172"/>
      <c r="CD109" s="172"/>
      <c r="CE109" s="172"/>
      <c r="CF109" s="172"/>
      <c r="CG109" s="172"/>
      <c r="CH109" s="172"/>
      <c r="CI109" s="172"/>
      <c r="CJ109" s="172"/>
      <c r="CK109" s="172"/>
      <c r="CL109" s="172"/>
      <c r="CM109" s="172"/>
      <c r="CN109" s="172"/>
      <c r="CO109" s="172"/>
      <c r="CP109" s="172"/>
      <c r="CQ109" s="172"/>
      <c r="CR109" s="172"/>
      <c r="CS109" s="172"/>
      <c r="CT109" s="172"/>
      <c r="CU109" s="172"/>
      <c r="CV109" s="172"/>
      <c r="CW109" s="172"/>
      <c r="CX109" s="172"/>
    </row>
    <row r="110" spans="1:102" s="544" customFormat="1" ht="35.25" customHeight="1" x14ac:dyDescent="0.2">
      <c r="A110" s="277" t="s">
        <v>15</v>
      </c>
      <c r="B110" s="277" t="s">
        <v>2356</v>
      </c>
      <c r="C110" s="277" t="s">
        <v>821</v>
      </c>
      <c r="D110" s="261" t="s">
        <v>3715</v>
      </c>
      <c r="E110" s="277" t="s">
        <v>3676</v>
      </c>
      <c r="F110" s="258" t="s">
        <v>3626</v>
      </c>
      <c r="G110" s="258" t="s">
        <v>236</v>
      </c>
      <c r="H110" s="258"/>
      <c r="I110" s="258"/>
      <c r="J110" s="277"/>
      <c r="K110" s="553"/>
      <c r="L110" s="553"/>
      <c r="M110" s="553"/>
      <c r="N110" s="553"/>
      <c r="O110" s="553"/>
      <c r="P110" s="553"/>
      <c r="Q110" s="553"/>
      <c r="R110" s="553"/>
      <c r="S110" s="553"/>
      <c r="T110" s="553"/>
      <c r="U110" s="553"/>
      <c r="V110" s="553"/>
      <c r="W110" s="553"/>
      <c r="X110" s="553"/>
      <c r="Y110" s="553"/>
      <c r="Z110" s="553"/>
      <c r="AA110" s="553"/>
      <c r="AB110" s="553"/>
      <c r="AC110" s="553"/>
      <c r="AD110" s="553"/>
      <c r="AE110" s="553"/>
      <c r="AF110" s="553"/>
      <c r="AG110" s="553"/>
      <c r="AH110" s="553"/>
      <c r="AI110" s="553"/>
      <c r="AJ110" s="553"/>
      <c r="AK110" s="553"/>
      <c r="AL110" s="553"/>
      <c r="AM110" s="553"/>
      <c r="AN110" s="553"/>
      <c r="AO110" s="553"/>
      <c r="AP110" s="553"/>
      <c r="AQ110" s="553"/>
      <c r="AR110" s="553"/>
      <c r="AS110" s="553"/>
      <c r="AT110" s="553"/>
      <c r="AU110" s="553"/>
      <c r="AV110" s="553"/>
      <c r="AW110" s="553"/>
      <c r="AX110" s="553"/>
      <c r="AY110" s="553"/>
      <c r="AZ110" s="553"/>
      <c r="BA110" s="553"/>
      <c r="BB110" s="553"/>
      <c r="BC110" s="553"/>
      <c r="BD110" s="553"/>
      <c r="BE110" s="553"/>
      <c r="BF110" s="553"/>
      <c r="BG110" s="553"/>
      <c r="BH110" s="553"/>
      <c r="BI110" s="553"/>
      <c r="BJ110" s="553"/>
      <c r="BK110" s="553"/>
      <c r="BL110" s="553"/>
      <c r="BM110" s="553"/>
      <c r="BN110" s="553"/>
      <c r="BO110" s="553"/>
      <c r="BP110" s="553"/>
      <c r="BQ110" s="553"/>
      <c r="BR110" s="553"/>
      <c r="BS110" s="553"/>
      <c r="BT110" s="553"/>
      <c r="BU110" s="553"/>
      <c r="BV110" s="553"/>
      <c r="BW110" s="553"/>
      <c r="BX110" s="553"/>
      <c r="BY110" s="553"/>
      <c r="BZ110" s="553"/>
      <c r="CA110" s="553"/>
      <c r="CB110" s="553"/>
      <c r="CC110" s="553"/>
      <c r="CD110" s="553"/>
      <c r="CE110" s="553"/>
      <c r="CF110" s="553"/>
      <c r="CG110" s="553"/>
      <c r="CH110" s="553"/>
      <c r="CI110" s="553"/>
      <c r="CJ110" s="553"/>
      <c r="CK110" s="553"/>
      <c r="CL110" s="553"/>
      <c r="CM110" s="553"/>
      <c r="CN110" s="553"/>
      <c r="CO110" s="553"/>
      <c r="CP110" s="553"/>
      <c r="CQ110" s="553"/>
      <c r="CR110" s="553"/>
      <c r="CS110" s="553"/>
      <c r="CT110" s="553"/>
      <c r="CU110" s="553"/>
      <c r="CV110" s="553"/>
      <c r="CW110" s="553"/>
      <c r="CX110" s="553"/>
    </row>
    <row r="111" spans="1:102" s="547" customFormat="1" ht="22.5" customHeight="1" x14ac:dyDescent="0.25">
      <c r="A111" s="277" t="s">
        <v>15</v>
      </c>
      <c r="B111" s="370" t="s">
        <v>563</v>
      </c>
      <c r="C111" s="535" t="s">
        <v>3280</v>
      </c>
      <c r="D111" s="535" t="s">
        <v>3704</v>
      </c>
      <c r="E111" s="536" t="s">
        <v>3705</v>
      </c>
      <c r="F111" s="538" t="s">
        <v>3447</v>
      </c>
      <c r="G111" s="370" t="s">
        <v>3283</v>
      </c>
      <c r="H111" s="537" t="s">
        <v>2012</v>
      </c>
      <c r="I111" s="580" t="s">
        <v>2012</v>
      </c>
      <c r="J111" s="581" t="s">
        <v>3448</v>
      </c>
      <c r="K111" s="558"/>
      <c r="L111" s="558"/>
      <c r="M111" s="558"/>
      <c r="N111" s="558"/>
      <c r="O111" s="558"/>
      <c r="P111" s="558"/>
      <c r="Q111" s="558"/>
      <c r="R111" s="558"/>
      <c r="S111" s="558"/>
      <c r="T111" s="558"/>
      <c r="U111" s="558"/>
      <c r="V111" s="558"/>
      <c r="W111" s="558"/>
      <c r="X111" s="558"/>
      <c r="Y111" s="558"/>
      <c r="Z111" s="558"/>
      <c r="AA111" s="558"/>
      <c r="AB111" s="558"/>
      <c r="AC111" s="558"/>
      <c r="AD111" s="558"/>
      <c r="AE111" s="558"/>
      <c r="AF111" s="558"/>
      <c r="AG111" s="558"/>
      <c r="AH111" s="558"/>
      <c r="AI111" s="558"/>
      <c r="AJ111" s="558"/>
      <c r="AK111" s="558"/>
      <c r="AL111" s="558"/>
      <c r="AM111" s="558"/>
      <c r="AN111" s="558"/>
      <c r="AO111" s="558"/>
      <c r="AP111" s="558"/>
      <c r="AQ111" s="558"/>
      <c r="AR111" s="558"/>
      <c r="AS111" s="558"/>
      <c r="AT111" s="558"/>
      <c r="AU111" s="558"/>
      <c r="AV111" s="558"/>
      <c r="AW111" s="558"/>
      <c r="AX111" s="558"/>
      <c r="AY111" s="558"/>
      <c r="AZ111" s="558"/>
      <c r="BA111" s="558"/>
      <c r="BB111" s="558"/>
      <c r="BC111" s="558"/>
      <c r="BD111" s="558"/>
      <c r="BE111" s="558"/>
      <c r="BF111" s="558"/>
      <c r="BG111" s="558"/>
      <c r="BH111" s="558"/>
      <c r="BI111" s="558"/>
      <c r="BJ111" s="558"/>
      <c r="BK111" s="558"/>
      <c r="BL111" s="558"/>
      <c r="BM111" s="558"/>
      <c r="BN111" s="558"/>
      <c r="BO111" s="558"/>
      <c r="BP111" s="558"/>
      <c r="BQ111" s="558"/>
      <c r="BR111" s="558"/>
      <c r="BS111" s="558"/>
      <c r="BT111" s="558"/>
      <c r="BU111" s="558"/>
      <c r="BV111" s="558"/>
      <c r="BW111" s="558"/>
      <c r="BX111" s="558"/>
      <c r="BY111" s="558"/>
      <c r="BZ111" s="558"/>
      <c r="CA111" s="558"/>
      <c r="CB111" s="558"/>
      <c r="CC111" s="558"/>
      <c r="CD111" s="558"/>
      <c r="CE111" s="558"/>
      <c r="CF111" s="558"/>
      <c r="CG111" s="558"/>
      <c r="CH111" s="558"/>
      <c r="CI111" s="558"/>
      <c r="CJ111" s="558"/>
      <c r="CK111" s="558"/>
      <c r="CL111" s="558"/>
      <c r="CM111" s="558"/>
      <c r="CN111" s="558"/>
      <c r="CO111" s="558"/>
      <c r="CP111" s="558"/>
      <c r="CQ111" s="558"/>
      <c r="CR111" s="558"/>
      <c r="CS111" s="558"/>
      <c r="CT111" s="558"/>
      <c r="CU111" s="558"/>
      <c r="CV111" s="558"/>
      <c r="CW111" s="558"/>
      <c r="CX111" s="558"/>
    </row>
  </sheetData>
  <protectedRanges>
    <protectedRange algorithmName="SHA-512" hashValue="zJg1GQ/Euzo1Rt1/5hzoVknvhhyzZAIo8THjU47NFhxuAQZv79CCVw4sKPomAb4wkDpX44HB1GBCb59Bl9j9yQ==" saltValue="lqQpYPjLDlzeA0BSTSJb2w==" spinCount="100000" sqref="J48 J100" name="Rango2_2_4_1_1_3"/>
    <protectedRange algorithmName="SHA-512" hashValue="zJg1GQ/Euzo1Rt1/5hzoVknvhhyzZAIo8THjU47NFhxuAQZv79CCVw4sKPomAb4wkDpX44HB1GBCb59Bl9j9yQ==" saltValue="lqQpYPjLDlzeA0BSTSJb2w==" spinCount="100000" sqref="H48:I48 H100:I100" name="Rango2_2_3_1_1"/>
    <protectedRange algorithmName="SHA-512" hashValue="sGdtijIl63vN19vI5Td83YAQqlpcMNJCR0fP+nlK3/jxsek/LBcqPHysHC9/SiwviYssy1BY8/kyGJKUpAWviw==" saltValue="5Gk1HmgYc5pyP4iZx9eTxQ==" spinCount="100000" sqref="B48 B100" name="Rango1_1_1_1_1_2"/>
    <protectedRange algorithmName="SHA-512" hashValue="zJg1GQ/Euzo1Rt1/5hzoVknvhhyzZAIo8THjU47NFhxuAQZv79CCVw4sKPomAb4wkDpX44HB1GBCb59Bl9j9yQ==" saltValue="lqQpYPjLDlzeA0BSTSJb2w==" spinCount="100000" sqref="J56:J57 E56:E57" name="Rango2_1_2"/>
    <protectedRange sqref="G56:I57" name="Rango2_1_5_1"/>
    <protectedRange sqref="B56:B57" name="Rango1_1_2_1"/>
    <protectedRange algorithmName="SHA-512" hashValue="zJg1GQ/Euzo1Rt1/5hzoVknvhhyzZAIo8THjU47NFhxuAQZv79CCVw4sKPomAb4wkDpX44HB1GBCb59Bl9j9yQ==" saltValue="lqQpYPjLDlzeA0BSTSJb2w==" spinCount="100000" sqref="F56:F57" name="Rango2_1_1_1_1"/>
    <protectedRange algorithmName="SHA-512" hashValue="zJg1GQ/Euzo1Rt1/5hzoVknvhhyzZAIo8THjU47NFhxuAQZv79CCVw4sKPomAb4wkDpX44HB1GBCb59Bl9j9yQ==" saltValue="lqQpYPjLDlzeA0BSTSJb2w==" spinCount="100000" sqref="D20 D54:D55 D87 D108 D38 D98" name="Rango2_2_4"/>
    <protectedRange algorithmName="SHA-512" hashValue="zJg1GQ/Euzo1Rt1/5hzoVknvhhyzZAIo8THjU47NFhxuAQZv79CCVw4sKPomAb4wkDpX44HB1GBCb59Bl9j9yQ==" saltValue="lqQpYPjLDlzeA0BSTSJb2w==" spinCount="100000" sqref="E20 E54:E55 E108 E38 E87 E66" name="Rango2_2_6"/>
    <protectedRange algorithmName="SHA-512" hashValue="zJg1GQ/Euzo1Rt1/5hzoVknvhhyzZAIo8THjU47NFhxuAQZv79CCVw4sKPomAb4wkDpX44HB1GBCb59Bl9j9yQ==" saltValue="lqQpYPjLDlzeA0BSTSJb2w==" spinCount="100000" sqref="E98:I98 I99 F20:J20 F54:J55 F87:J87 F108:J108 F38:J38 G66:I66" name="Rango2_2"/>
    <protectedRange algorithmName="SHA-512" hashValue="sGdtijIl63vN19vI5Td83YAQqlpcMNJCR0fP+nlK3/jxsek/LBcqPHysHC9/SiwviYssy1BY8/kyGJKUpAWviw==" saltValue="5Gk1HmgYc5pyP4iZx9eTxQ==" spinCount="100000" sqref="A15:A16 A28 A52 A6 A21:A22 A45 A72:A74 A76:A77 A20:B20 A54:B55 A108:B108 A38:B38 A47 A58 A81 A102 A98:B99 A89 A104 A37 A61:A65 A66:B66 A67:A69 A87:B87 A8:A11" name="Rango1_2"/>
    <protectedRange algorithmName="SHA-512" hashValue="zJg1GQ/Euzo1Rt1/5hzoVknvhhyzZAIo8THjU47NFhxuAQZv79CCVw4sKPomAb4wkDpX44HB1GBCb59Bl9j9yQ==" saltValue="lqQpYPjLDlzeA0BSTSJb2w==" spinCount="100000" sqref="E99" name="Rango2_2_1"/>
    <protectedRange algorithmName="SHA-512" hashValue="zJg1GQ/Euzo1Rt1/5hzoVknvhhyzZAIo8THjU47NFhxuAQZv79CCVw4sKPomAb4wkDpX44HB1GBCb59Bl9j9yQ==" saltValue="lqQpYPjLDlzeA0BSTSJb2w==" spinCount="100000" sqref="J104 J58" name="Rango2_2_4_1_1"/>
    <protectedRange sqref="G8:G9 G101 G67:G68" name="Rango2_1_5_2"/>
    <protectedRange sqref="B8:B9 B101 B67:B68" name="Rango1_1_2_4"/>
    <protectedRange algorithmName="SHA-512" hashValue="zJg1GQ/Euzo1Rt1/5hzoVknvhhyzZAIo8THjU47NFhxuAQZv79CCVw4sKPomAb4wkDpX44HB1GBCb59Bl9j9yQ==" saltValue="lqQpYPjLDlzeA0BSTSJb2w==" spinCount="100000" sqref="E9 E101:E102 E67:E69 E81" name="Rango2_1_3_3"/>
    <protectedRange algorithmName="SHA-512" hashValue="zJg1GQ/Euzo1Rt1/5hzoVknvhhyzZAIo8THjU47NFhxuAQZv79CCVw4sKPomAb4wkDpX44HB1GBCb59Bl9j9yQ==" saltValue="lqQpYPjLDlzeA0BSTSJb2w==" spinCount="100000" sqref="F8:F10 F101:F102 F67:F69 F81" name="Rango2_1_4_3"/>
    <protectedRange algorithmName="SHA-512" hashValue="zJg1GQ/Euzo1Rt1/5hzoVknvhhyzZAIo8THjU47NFhxuAQZv79CCVw4sKPomAb4wkDpX44HB1GBCb59Bl9j9yQ==" saltValue="lqQpYPjLDlzeA0BSTSJb2w==" spinCount="100000" sqref="H101:I101 H67:I68" name="Rango2_2_3_1_4"/>
    <protectedRange sqref="G10 G102 G69 G81" name="Rango2_1_5_3_1"/>
    <protectedRange sqref="B10 B102 B69 B81" name="Rango1_1_2_2_1"/>
    <protectedRange algorithmName="SHA-512" hashValue="zJg1GQ/Euzo1Rt1/5hzoVknvhhyzZAIo8THjU47NFhxuAQZv79CCVw4sKPomAb4wkDpX44HB1GBCb59Bl9j9yQ==" saltValue="lqQpYPjLDlzeA0BSTSJb2w==" spinCount="100000" sqref="E10" name="Rango2_1_3_2_1"/>
    <protectedRange algorithmName="SHA-512" hashValue="zJg1GQ/Euzo1Rt1/5hzoVknvhhyzZAIo8THjU47NFhxuAQZv79CCVw4sKPomAb4wkDpX44HB1GBCb59Bl9j9yQ==" saltValue="lqQpYPjLDlzeA0BSTSJb2w==" spinCount="100000" sqref="H102:I102 H69:I69 H81:I81" name="Rango2_2_3_1_2_2"/>
    <protectedRange algorithmName="SHA-512" hashValue="sGdtijIl63vN19vI5Td83YAQqlpcMNJCR0fP+nlK3/jxsek/LBcqPHysHC9/SiwviYssy1BY8/kyGJKUpAWviw==" saltValue="5Gk1HmgYc5pyP4iZx9eTxQ==" spinCount="100000" sqref="B82" name="Rango1_4_1"/>
    <protectedRange algorithmName="SHA-512" hashValue="sGdtijIl63vN19vI5Td83YAQqlpcMNJCR0fP+nlK3/jxsek/LBcqPHysHC9/SiwviYssy1BY8/kyGJKUpAWviw==" saltValue="5Gk1HmgYc5pyP4iZx9eTxQ==" spinCount="100000" sqref="C82" name="Rango1_5_1"/>
    <protectedRange algorithmName="SHA-512" hashValue="zJg1GQ/Euzo1Rt1/5hzoVknvhhyzZAIo8THjU47NFhxuAQZv79CCVw4sKPomAb4wkDpX44HB1GBCb59Bl9j9yQ==" saltValue="lqQpYPjLDlzeA0BSTSJb2w==" spinCount="100000" sqref="G82" name="Rango2_4_2_1_1"/>
    <protectedRange algorithmName="SHA-512" hashValue="zJg1GQ/Euzo1Rt1/5hzoVknvhhyzZAIo8THjU47NFhxuAQZv79CCVw4sKPomAb4wkDpX44HB1GBCb59Bl9j9yQ==" saltValue="lqQpYPjLDlzeA0BSTSJb2w==" spinCount="100000" sqref="D82" name="Rango2_8_2_1_1"/>
    <protectedRange algorithmName="SHA-512" hashValue="zJg1GQ/Euzo1Rt1/5hzoVknvhhyzZAIo8THjU47NFhxuAQZv79CCVw4sKPomAb4wkDpX44HB1GBCb59Bl9j9yQ==" saltValue="lqQpYPjLDlzeA0BSTSJb2w==" spinCount="100000" sqref="E82" name="Rango2_5_2_2_1"/>
    <protectedRange algorithmName="SHA-512" hashValue="zJg1GQ/Euzo1Rt1/5hzoVknvhhyzZAIo8THjU47NFhxuAQZv79CCVw4sKPomAb4wkDpX44HB1GBCb59Bl9j9yQ==" saltValue="lqQpYPjLDlzeA0BSTSJb2w==" spinCount="100000" sqref="G86:I86 G36:I36 H88:I88 H103:I103 H29:I29 G53:I53 H37:I37 H43:I43 H52:I52 H109:I109 H71:I71" name="Rango2_1_7_2"/>
    <protectedRange algorithmName="SHA-512" hashValue="sGdtijIl63vN19vI5Td83YAQqlpcMNJCR0fP+nlK3/jxsek/LBcqPHysHC9/SiwviYssy1BY8/kyGJKUpAWviw==" saltValue="5Gk1HmgYc5pyP4iZx9eTxQ==" spinCount="100000" sqref="B86:C86 B88:C88 B103:C103 B29:C29 B36:C37 B43:C43 B52:C53 B109:C109 B71:C71" name="Rango1_1_5_2"/>
    <protectedRange algorithmName="SHA-512" hashValue="zJg1GQ/Euzo1Rt1/5hzoVknvhhyzZAIo8THjU47NFhxuAQZv79CCVw4sKPomAb4wkDpX44HB1GBCb59Bl9j9yQ==" saltValue="lqQpYPjLDlzeA0BSTSJb2w==" spinCount="100000" sqref="D86 D36 D53" name="Rango2_1_5_1_2_2"/>
    <protectedRange algorithmName="SHA-512" hashValue="zJg1GQ/Euzo1Rt1/5hzoVknvhhyzZAIo8THjU47NFhxuAQZv79CCVw4sKPomAb4wkDpX44HB1GBCb59Bl9j9yQ==" saltValue="lqQpYPjLDlzeA0BSTSJb2w==" spinCount="100000" sqref="H89:I89" name="Rango2_1_7_3"/>
    <protectedRange algorithmName="SHA-512" hashValue="sGdtijIl63vN19vI5Td83YAQqlpcMNJCR0fP+nlK3/jxsek/LBcqPHysHC9/SiwviYssy1BY8/kyGJKUpAWviw==" saltValue="5Gk1HmgYc5pyP4iZx9eTxQ==" spinCount="100000" sqref="B89:C89" name="Rango1_1_5_3"/>
    <protectedRange algorithmName="SHA-512" hashValue="zJg1GQ/Euzo1Rt1/5hzoVknvhhyzZAIo8THjU47NFhxuAQZv79CCVw4sKPomAb4wkDpX44HB1GBCb59Bl9j9yQ==" saltValue="lqQpYPjLDlzeA0BSTSJb2w==" spinCount="100000" sqref="H110:J110 H79:I79 H19:J19 E61:E65 J21:J22 J11:J12 E12 J24:J25 J96 J39:J40 E72:E79 J59 E39:E40 E59 E110 E91 E94:E96 H21:I21 E21:E22 E45 J65 E19" name="Rango2_1_8"/>
    <protectedRange sqref="G94:I96 G63 G19 G79 G12:I12 G22:I22 G110 G91:I91 G72:I78 G39:I40 G59:I59 G61:I62 G64:I64 G65 G21 G45:I45" name="Rango2_1_5_6"/>
    <protectedRange sqref="B110 B12 B39:B40 B59 B91 B94:B96 B21:B22 B45 B61:B65 B19 B72:B80" name="Rango1_1_2_6"/>
    <protectedRange algorithmName="SHA-512" hashValue="zJg1GQ/Euzo1Rt1/5hzoVknvhhyzZAIo8THjU47NFhxuAQZv79CCVw4sKPomAb4wkDpX44HB1GBCb59Bl9j9yQ==" saltValue="lqQpYPjLDlzeA0BSTSJb2w==" spinCount="100000" sqref="F110 F12 F90:F92 F21:F22 F39:F40 F44:F45 F59:F65 F72:F80 F94:F97 F19" name="Rango2_1_1_1_5"/>
    <protectedRange algorithmName="SHA-512" hashValue="zJg1GQ/Euzo1Rt1/5hzoVknvhhyzZAIo8THjU47NFhxuAQZv79CCVw4sKPomAb4wkDpX44HB1GBCb59Bl9j9yQ==" saltValue="lqQpYPjLDlzeA0BSTSJb2w==" spinCount="100000" sqref="J44:J45 E44 J60:J64 J90:J92 J94:J95 J97 J72:J80" name="Rango2_1_1_3"/>
    <protectedRange algorithmName="SHA-512" hashValue="zJg1GQ/Euzo1Rt1/5hzoVknvhhyzZAIo8THjU47NFhxuAQZv79CCVw4sKPomAb4wkDpX44HB1GBCb59Bl9j9yQ==" saltValue="lqQpYPjLDlzeA0BSTSJb2w==" spinCount="100000" sqref="J93 E11 E80 E60 E23:E24 E93 J23" name="Rango2_1_3_4"/>
    <protectedRange algorithmName="SHA-512" hashValue="zJg1GQ/Euzo1Rt1/5hzoVknvhhyzZAIo8THjU47NFhxuAQZv79CCVw4sKPomAb4wkDpX44HB1GBCb59Bl9j9yQ==" saltValue="lqQpYPjLDlzeA0BSTSJb2w==" spinCount="100000" sqref="D105:D107 D13:D18 D32:D35 D49:D51 D83:D85" name="Rango2_2_4_1"/>
    <protectedRange algorithmName="SHA-512" hashValue="zJg1GQ/Euzo1Rt1/5hzoVknvhhyzZAIo8THjU47NFhxuAQZv79CCVw4sKPomAb4wkDpX44HB1GBCb59Bl9j9yQ==" saltValue="lqQpYPjLDlzeA0BSTSJb2w==" spinCount="100000" sqref="E13:E18 E111 E32:E34 E49:E51 E83:E85 E105:E107" name="Rango2_2_6_1"/>
    <protectedRange algorithmName="SHA-512" hashValue="zJg1GQ/Euzo1Rt1/5hzoVknvhhyzZAIo8THjU47NFhxuAQZv79CCVw4sKPomAb4wkDpX44HB1GBCb59Bl9j9yQ==" saltValue="lqQpYPjLDlzeA0BSTSJb2w==" spinCount="100000" sqref="J16 J33 J50 J84 J106" name="Rango2_2_7"/>
    <protectedRange algorithmName="SHA-512" hashValue="zJg1GQ/Euzo1Rt1/5hzoVknvhhyzZAIo8THjU47NFhxuAQZv79CCVw4sKPomAb4wkDpX44HB1GBCb59Bl9j9yQ==" saltValue="lqQpYPjLDlzeA0BSTSJb2w==" spinCount="100000" sqref="J14 G32:I34 G13:I18 G70:I70 I35 G49:I51 G83:I85 G105:I107 G7:I7 G111:I111" name="Rango2_2_2"/>
    <protectedRange algorithmName="SHA-512" hashValue="sGdtijIl63vN19vI5Td83YAQqlpcMNJCR0fP+nlK3/jxsek/LBcqPHysHC9/SiwviYssy1BY8/kyGJKUpAWviw==" saltValue="5Gk1HmgYc5pyP4iZx9eTxQ==" spinCount="100000" sqref="B70 B13:B18 B32:B35 B49:B51 B83:B85 B105:B107 B7 B111" name="Rango1_2_1"/>
    <protectedRange sqref="E70" name="Rango2_2_1_1"/>
    <protectedRange sqref="F70" name="Rango2_2_1_2"/>
    <protectedRange sqref="J70" name="Rango2_2_1_3"/>
    <protectedRange algorithmName="SHA-512" hashValue="zJg1GQ/Euzo1Rt1/5hzoVknvhhyzZAIo8THjU47NFhxuAQZv79CCVw4sKPomAb4wkDpX44HB1GBCb59Bl9j9yQ==" saltValue="lqQpYPjLDlzeA0BSTSJb2w==" spinCount="100000" sqref="E35" name="Rango2_2_1_4"/>
  </protectedRanges>
  <mergeCells count="10">
    <mergeCell ref="A1:J1"/>
    <mergeCell ref="A2:J2"/>
    <mergeCell ref="A4:A5"/>
    <mergeCell ref="B4:B5"/>
    <mergeCell ref="C4:C5"/>
    <mergeCell ref="D4:D5"/>
    <mergeCell ref="E4:E5"/>
    <mergeCell ref="F4:F5"/>
    <mergeCell ref="G4:G5"/>
    <mergeCell ref="J4:J5"/>
  </mergeCells>
  <pageMargins left="0.70866141732283472" right="0.70866141732283472" top="0.74803149606299213" bottom="0.74803149606299213" header="0.31496062992125984" footer="0.31496062992125984"/>
  <pageSetup scale="6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tabSelected="1" topLeftCell="A58" workbookViewId="0">
      <selection activeCell="M60" sqref="M60"/>
    </sheetView>
  </sheetViews>
  <sheetFormatPr baseColWidth="10" defaultRowHeight="15" x14ac:dyDescent="0.25"/>
  <cols>
    <col min="4" max="4" width="18.5703125" customWidth="1"/>
    <col min="5" max="5" width="17" customWidth="1"/>
    <col min="6" max="6" width="24.28515625" customWidth="1"/>
    <col min="7" max="7" width="29.140625" customWidth="1"/>
    <col min="8" max="8" width="47.28515625" customWidth="1"/>
  </cols>
  <sheetData>
    <row r="1" spans="1:8" x14ac:dyDescent="0.25">
      <c r="A1" s="612" t="s">
        <v>3758</v>
      </c>
      <c r="B1" s="612"/>
      <c r="C1" s="612"/>
      <c r="D1" s="612"/>
      <c r="E1" s="612"/>
      <c r="F1" s="612"/>
      <c r="G1" s="612"/>
      <c r="H1" s="612"/>
    </row>
    <row r="2" spans="1:8" x14ac:dyDescent="0.25">
      <c r="A2" s="612" t="s">
        <v>14</v>
      </c>
      <c r="B2" s="612"/>
      <c r="C2" s="612"/>
      <c r="D2" s="612"/>
      <c r="E2" s="612"/>
      <c r="F2" s="612"/>
      <c r="G2" s="612"/>
      <c r="H2" s="612"/>
    </row>
    <row r="3" spans="1:8" x14ac:dyDescent="0.25">
      <c r="A3" s="512"/>
      <c r="B3" s="512"/>
      <c r="C3" s="512"/>
      <c r="D3" s="512"/>
      <c r="E3" s="512"/>
      <c r="F3" s="512"/>
      <c r="G3" s="512"/>
      <c r="H3" s="512"/>
    </row>
    <row r="4" spans="1:8" x14ac:dyDescent="0.25">
      <c r="A4" s="615" t="s">
        <v>2004</v>
      </c>
      <c r="B4" s="615" t="s">
        <v>2005</v>
      </c>
      <c r="C4" s="615" t="s">
        <v>13</v>
      </c>
      <c r="D4" s="615" t="s">
        <v>2006</v>
      </c>
      <c r="E4" s="615" t="s">
        <v>2007</v>
      </c>
      <c r="F4" s="615" t="s">
        <v>2008</v>
      </c>
      <c r="G4" s="615" t="s">
        <v>4</v>
      </c>
      <c r="H4" s="615" t="s">
        <v>5</v>
      </c>
    </row>
    <row r="5" spans="1:8" x14ac:dyDescent="0.25">
      <c r="A5" s="615"/>
      <c r="B5" s="615"/>
      <c r="C5" s="615"/>
      <c r="D5" s="615"/>
      <c r="E5" s="615"/>
      <c r="F5" s="615"/>
      <c r="G5" s="615"/>
      <c r="H5" s="615"/>
    </row>
    <row r="6" spans="1:8" ht="157.5" x14ac:dyDescent="0.25">
      <c r="A6" s="260" t="s">
        <v>15</v>
      </c>
      <c r="B6" s="277" t="s">
        <v>562</v>
      </c>
      <c r="C6" s="305" t="s">
        <v>3759</v>
      </c>
      <c r="D6" s="305" t="s">
        <v>3760</v>
      </c>
      <c r="E6" s="562" t="s">
        <v>3761</v>
      </c>
      <c r="F6" s="277" t="s">
        <v>3762</v>
      </c>
      <c r="G6" s="277" t="s">
        <v>3283</v>
      </c>
      <c r="H6" s="616" t="s">
        <v>3763</v>
      </c>
    </row>
    <row r="7" spans="1:8" ht="348.75" x14ac:dyDescent="0.25">
      <c r="A7" s="260" t="s">
        <v>15</v>
      </c>
      <c r="B7" s="260" t="s">
        <v>3722</v>
      </c>
      <c r="C7" s="312" t="s">
        <v>9</v>
      </c>
      <c r="D7" s="260" t="s">
        <v>255</v>
      </c>
      <c r="E7" s="264" t="s">
        <v>3764</v>
      </c>
      <c r="F7" s="277" t="s">
        <v>3765</v>
      </c>
      <c r="G7" s="260" t="s">
        <v>3766</v>
      </c>
      <c r="H7" s="277" t="s">
        <v>3767</v>
      </c>
    </row>
    <row r="8" spans="1:8" ht="326.25" x14ac:dyDescent="0.25">
      <c r="A8" s="260" t="s">
        <v>15</v>
      </c>
      <c r="B8" s="260" t="s">
        <v>3722</v>
      </c>
      <c r="C8" s="312" t="s">
        <v>9</v>
      </c>
      <c r="D8" s="260" t="s">
        <v>255</v>
      </c>
      <c r="E8" s="264" t="s">
        <v>3764</v>
      </c>
      <c r="F8" s="277" t="s">
        <v>3768</v>
      </c>
      <c r="G8" s="260" t="s">
        <v>3766</v>
      </c>
      <c r="H8" s="277" t="s">
        <v>3769</v>
      </c>
    </row>
    <row r="9" spans="1:8" ht="157.5" x14ac:dyDescent="0.25">
      <c r="A9" s="260" t="s">
        <v>15</v>
      </c>
      <c r="B9" s="260" t="s">
        <v>3722</v>
      </c>
      <c r="C9" s="312" t="s">
        <v>9</v>
      </c>
      <c r="D9" s="260" t="s">
        <v>255</v>
      </c>
      <c r="E9" s="264" t="s">
        <v>3770</v>
      </c>
      <c r="F9" s="277" t="s">
        <v>3771</v>
      </c>
      <c r="G9" s="260" t="s">
        <v>3766</v>
      </c>
      <c r="H9" s="277" t="s">
        <v>3772</v>
      </c>
    </row>
    <row r="10" spans="1:8" ht="78.75" x14ac:dyDescent="0.25">
      <c r="A10" s="315" t="s">
        <v>15</v>
      </c>
      <c r="B10" s="277" t="s">
        <v>562</v>
      </c>
      <c r="C10" s="305" t="s">
        <v>3773</v>
      </c>
      <c r="D10" s="305" t="s">
        <v>3760</v>
      </c>
      <c r="E10" s="562" t="s">
        <v>3774</v>
      </c>
      <c r="F10" s="277" t="s">
        <v>3775</v>
      </c>
      <c r="G10" s="277" t="s">
        <v>3283</v>
      </c>
      <c r="H10" s="616" t="s">
        <v>3776</v>
      </c>
    </row>
    <row r="11" spans="1:8" ht="180" x14ac:dyDescent="0.25">
      <c r="A11" s="325" t="s">
        <v>15</v>
      </c>
      <c r="B11" s="260" t="s">
        <v>2356</v>
      </c>
      <c r="C11" s="275" t="s">
        <v>821</v>
      </c>
      <c r="D11" s="275" t="s">
        <v>3777</v>
      </c>
      <c r="E11" s="275" t="s">
        <v>3778</v>
      </c>
      <c r="F11" s="275" t="s">
        <v>3779</v>
      </c>
      <c r="G11" s="260" t="s">
        <v>236</v>
      </c>
      <c r="H11" s="275" t="s">
        <v>3780</v>
      </c>
    </row>
    <row r="12" spans="1:8" ht="225" x14ac:dyDescent="0.25">
      <c r="A12" s="260" t="s">
        <v>15</v>
      </c>
      <c r="B12" s="260" t="s">
        <v>2356</v>
      </c>
      <c r="C12" s="275" t="s">
        <v>821</v>
      </c>
      <c r="D12" s="275" t="s">
        <v>3781</v>
      </c>
      <c r="E12" s="275" t="s">
        <v>3782</v>
      </c>
      <c r="F12" s="275" t="s">
        <v>3779</v>
      </c>
      <c r="G12" s="260" t="s">
        <v>236</v>
      </c>
      <c r="H12" s="275" t="s">
        <v>3780</v>
      </c>
    </row>
    <row r="13" spans="1:8" ht="180" x14ac:dyDescent="0.25">
      <c r="A13" s="260" t="s">
        <v>15</v>
      </c>
      <c r="B13" s="260" t="s">
        <v>2356</v>
      </c>
      <c r="C13" s="275" t="s">
        <v>821</v>
      </c>
      <c r="D13" s="275" t="s">
        <v>3783</v>
      </c>
      <c r="E13" s="275" t="s">
        <v>3784</v>
      </c>
      <c r="F13" s="275" t="s">
        <v>3779</v>
      </c>
      <c r="G13" s="260" t="s">
        <v>236</v>
      </c>
      <c r="H13" s="275" t="s">
        <v>3780</v>
      </c>
    </row>
    <row r="14" spans="1:8" ht="180" x14ac:dyDescent="0.25">
      <c r="A14" s="260" t="s">
        <v>15</v>
      </c>
      <c r="B14" s="260" t="s">
        <v>2356</v>
      </c>
      <c r="C14" s="275" t="s">
        <v>821</v>
      </c>
      <c r="D14" s="275" t="s">
        <v>3785</v>
      </c>
      <c r="E14" s="275" t="s">
        <v>3786</v>
      </c>
      <c r="F14" s="275" t="s">
        <v>3779</v>
      </c>
      <c r="G14" s="260" t="s">
        <v>236</v>
      </c>
      <c r="H14" s="275" t="s">
        <v>3780</v>
      </c>
    </row>
    <row r="15" spans="1:8" ht="101.25" x14ac:dyDescent="0.25">
      <c r="A15" s="260" t="s">
        <v>15</v>
      </c>
      <c r="B15" s="277" t="s">
        <v>562</v>
      </c>
      <c r="C15" s="277" t="s">
        <v>8</v>
      </c>
      <c r="D15" s="277" t="s">
        <v>3787</v>
      </c>
      <c r="E15" s="290" t="s">
        <v>3788</v>
      </c>
      <c r="F15" s="277" t="s">
        <v>3184</v>
      </c>
      <c r="G15" s="277" t="s">
        <v>3680</v>
      </c>
      <c r="H15" s="616" t="s">
        <v>3789</v>
      </c>
    </row>
    <row r="16" spans="1:8" ht="157.5" x14ac:dyDescent="0.25">
      <c r="A16" s="325" t="s">
        <v>15</v>
      </c>
      <c r="B16" s="277" t="s">
        <v>562</v>
      </c>
      <c r="C16" s="305" t="s">
        <v>8</v>
      </c>
      <c r="D16" s="277" t="s">
        <v>3787</v>
      </c>
      <c r="E16" s="290" t="s">
        <v>3790</v>
      </c>
      <c r="F16" s="268" t="s">
        <v>3180</v>
      </c>
      <c r="G16" s="277" t="s">
        <v>3680</v>
      </c>
      <c r="H16" s="616" t="s">
        <v>3791</v>
      </c>
    </row>
    <row r="17" spans="1:8" ht="393.75" x14ac:dyDescent="0.25">
      <c r="A17" s="325" t="s">
        <v>15</v>
      </c>
      <c r="B17" s="277" t="s">
        <v>562</v>
      </c>
      <c r="C17" s="305" t="s">
        <v>8</v>
      </c>
      <c r="D17" s="277" t="s">
        <v>3787</v>
      </c>
      <c r="E17" s="290" t="s">
        <v>3792</v>
      </c>
      <c r="F17" s="268" t="s">
        <v>3186</v>
      </c>
      <c r="G17" s="277" t="s">
        <v>3680</v>
      </c>
      <c r="H17" s="616" t="s">
        <v>3793</v>
      </c>
    </row>
    <row r="18" spans="1:8" ht="258.75" x14ac:dyDescent="0.25">
      <c r="A18" s="325" t="s">
        <v>15</v>
      </c>
      <c r="B18" s="277" t="s">
        <v>562</v>
      </c>
      <c r="C18" s="268" t="s">
        <v>3794</v>
      </c>
      <c r="D18" s="268" t="s">
        <v>3795</v>
      </c>
      <c r="E18" s="290" t="s">
        <v>3796</v>
      </c>
      <c r="F18" s="268" t="s">
        <v>3689</v>
      </c>
      <c r="G18" s="268" t="s">
        <v>3443</v>
      </c>
      <c r="H18" s="616" t="s">
        <v>3797</v>
      </c>
    </row>
    <row r="19" spans="1:8" ht="270" x14ac:dyDescent="0.25">
      <c r="A19" s="260" t="s">
        <v>15</v>
      </c>
      <c r="B19" s="260" t="s">
        <v>3722</v>
      </c>
      <c r="C19" s="312" t="s">
        <v>9</v>
      </c>
      <c r="D19" s="260" t="s">
        <v>255</v>
      </c>
      <c r="E19" s="264" t="s">
        <v>3798</v>
      </c>
      <c r="F19" s="312" t="s">
        <v>3081</v>
      </c>
      <c r="G19" s="260" t="s">
        <v>3766</v>
      </c>
      <c r="H19" s="277" t="s">
        <v>3525</v>
      </c>
    </row>
    <row r="20" spans="1:8" ht="123.75" x14ac:dyDescent="0.25">
      <c r="A20" s="260" t="s">
        <v>15</v>
      </c>
      <c r="B20" s="277" t="s">
        <v>673</v>
      </c>
      <c r="C20" s="590" t="s">
        <v>2740</v>
      </c>
      <c r="D20" s="277" t="s">
        <v>2415</v>
      </c>
      <c r="E20" s="254" t="s">
        <v>3799</v>
      </c>
      <c r="F20" s="313" t="s">
        <v>3800</v>
      </c>
      <c r="G20" s="277" t="s">
        <v>3801</v>
      </c>
      <c r="H20" s="275" t="s">
        <v>3802</v>
      </c>
    </row>
    <row r="21" spans="1:8" ht="78.75" x14ac:dyDescent="0.25">
      <c r="A21" s="260" t="s">
        <v>15</v>
      </c>
      <c r="B21" s="277" t="s">
        <v>673</v>
      </c>
      <c r="C21" s="590" t="s">
        <v>2740</v>
      </c>
      <c r="D21" s="277" t="s">
        <v>3803</v>
      </c>
      <c r="E21" s="268" t="s">
        <v>3804</v>
      </c>
      <c r="F21" s="277" t="s">
        <v>3805</v>
      </c>
      <c r="G21" s="277" t="s">
        <v>2733</v>
      </c>
      <c r="H21" s="268"/>
    </row>
    <row r="22" spans="1:8" ht="180" x14ac:dyDescent="0.25">
      <c r="A22" s="260" t="s">
        <v>15</v>
      </c>
      <c r="B22" s="260" t="s">
        <v>2356</v>
      </c>
      <c r="C22" s="275" t="s">
        <v>821</v>
      </c>
      <c r="D22" s="275" t="s">
        <v>3806</v>
      </c>
      <c r="E22" s="275" t="s">
        <v>3807</v>
      </c>
      <c r="F22" s="275" t="s">
        <v>3779</v>
      </c>
      <c r="G22" s="260" t="s">
        <v>236</v>
      </c>
      <c r="H22" s="275" t="s">
        <v>3780</v>
      </c>
    </row>
    <row r="23" spans="1:8" ht="180" x14ac:dyDescent="0.25">
      <c r="A23" s="315" t="s">
        <v>15</v>
      </c>
      <c r="B23" s="260" t="s">
        <v>2356</v>
      </c>
      <c r="C23" s="275" t="s">
        <v>821</v>
      </c>
      <c r="D23" s="275" t="s">
        <v>3808</v>
      </c>
      <c r="E23" s="275" t="s">
        <v>3809</v>
      </c>
      <c r="F23" s="275" t="s">
        <v>3779</v>
      </c>
      <c r="G23" s="275" t="s">
        <v>236</v>
      </c>
      <c r="H23" s="275" t="s">
        <v>3780</v>
      </c>
    </row>
    <row r="24" spans="1:8" ht="180" x14ac:dyDescent="0.25">
      <c r="A24" s="260" t="s">
        <v>15</v>
      </c>
      <c r="B24" s="260" t="s">
        <v>2356</v>
      </c>
      <c r="C24" s="275" t="s">
        <v>821</v>
      </c>
      <c r="D24" s="275" t="s">
        <v>3810</v>
      </c>
      <c r="E24" s="275" t="s">
        <v>3809</v>
      </c>
      <c r="F24" s="275" t="s">
        <v>3779</v>
      </c>
      <c r="G24" s="260" t="s">
        <v>236</v>
      </c>
      <c r="H24" s="275" t="s">
        <v>3780</v>
      </c>
    </row>
    <row r="25" spans="1:8" ht="180" x14ac:dyDescent="0.25">
      <c r="A25" s="325" t="s">
        <v>15</v>
      </c>
      <c r="B25" s="260" t="s">
        <v>2356</v>
      </c>
      <c r="C25" s="275" t="s">
        <v>821</v>
      </c>
      <c r="D25" s="275" t="s">
        <v>3811</v>
      </c>
      <c r="E25" s="275" t="s">
        <v>3812</v>
      </c>
      <c r="F25" s="275" t="s">
        <v>3779</v>
      </c>
      <c r="G25" s="260" t="s">
        <v>236</v>
      </c>
      <c r="H25" s="275" t="s">
        <v>3780</v>
      </c>
    </row>
    <row r="26" spans="1:8" ht="180" x14ac:dyDescent="0.25">
      <c r="A26" s="325" t="s">
        <v>15</v>
      </c>
      <c r="B26" s="260" t="s">
        <v>2356</v>
      </c>
      <c r="C26" s="275" t="s">
        <v>821</v>
      </c>
      <c r="D26" s="275" t="s">
        <v>3813</v>
      </c>
      <c r="E26" s="275" t="s">
        <v>3814</v>
      </c>
      <c r="F26" s="275" t="s">
        <v>3779</v>
      </c>
      <c r="G26" s="260" t="s">
        <v>236</v>
      </c>
      <c r="H26" s="275" t="s">
        <v>3780</v>
      </c>
    </row>
    <row r="27" spans="1:8" ht="180" x14ac:dyDescent="0.25">
      <c r="A27" s="260" t="s">
        <v>15</v>
      </c>
      <c r="B27" s="260" t="s">
        <v>2356</v>
      </c>
      <c r="C27" s="275" t="s">
        <v>821</v>
      </c>
      <c r="D27" s="275" t="s">
        <v>3815</v>
      </c>
      <c r="E27" s="275" t="s">
        <v>3816</v>
      </c>
      <c r="F27" s="275" t="s">
        <v>3779</v>
      </c>
      <c r="G27" s="275" t="s">
        <v>236</v>
      </c>
      <c r="H27" s="275" t="s">
        <v>3780</v>
      </c>
    </row>
    <row r="28" spans="1:8" ht="180" x14ac:dyDescent="0.25">
      <c r="A28" s="260" t="s">
        <v>15</v>
      </c>
      <c r="B28" s="260" t="s">
        <v>2356</v>
      </c>
      <c r="C28" s="275" t="s">
        <v>821</v>
      </c>
      <c r="D28" s="275" t="s">
        <v>3817</v>
      </c>
      <c r="E28" s="275" t="s">
        <v>3818</v>
      </c>
      <c r="F28" s="275" t="s">
        <v>3779</v>
      </c>
      <c r="G28" s="260" t="s">
        <v>236</v>
      </c>
      <c r="H28" s="275" t="s">
        <v>3780</v>
      </c>
    </row>
    <row r="29" spans="1:8" ht="67.5" x14ac:dyDescent="0.25">
      <c r="A29" s="260" t="s">
        <v>15</v>
      </c>
      <c r="B29" s="277" t="s">
        <v>673</v>
      </c>
      <c r="C29" s="590" t="s">
        <v>2740</v>
      </c>
      <c r="D29" s="277" t="s">
        <v>3819</v>
      </c>
      <c r="E29" s="268" t="s">
        <v>3820</v>
      </c>
      <c r="F29" s="277" t="s">
        <v>3821</v>
      </c>
      <c r="G29" s="277" t="s">
        <v>3822</v>
      </c>
      <c r="H29" s="268"/>
    </row>
    <row r="30" spans="1:8" ht="247.5" x14ac:dyDescent="0.25">
      <c r="A30" s="260" t="s">
        <v>15</v>
      </c>
      <c r="B30" s="275" t="s">
        <v>3823</v>
      </c>
      <c r="C30" s="312" t="s">
        <v>9</v>
      </c>
      <c r="D30" s="275" t="s">
        <v>3824</v>
      </c>
      <c r="E30" s="275" t="s">
        <v>3825</v>
      </c>
      <c r="F30" s="589" t="s">
        <v>1505</v>
      </c>
      <c r="G30" s="277" t="s">
        <v>2575</v>
      </c>
      <c r="H30" s="268" t="s">
        <v>3826</v>
      </c>
    </row>
    <row r="31" spans="1:8" ht="247.5" x14ac:dyDescent="0.25">
      <c r="A31" s="325" t="s">
        <v>15</v>
      </c>
      <c r="B31" s="275" t="s">
        <v>3721</v>
      </c>
      <c r="C31" s="312" t="s">
        <v>9</v>
      </c>
      <c r="D31" s="275" t="s">
        <v>3827</v>
      </c>
      <c r="E31" s="275" t="s">
        <v>3825</v>
      </c>
      <c r="F31" s="589" t="s">
        <v>1505</v>
      </c>
      <c r="G31" s="277" t="s">
        <v>2575</v>
      </c>
      <c r="H31" s="268" t="s">
        <v>3826</v>
      </c>
    </row>
    <row r="32" spans="1:8" ht="247.5" x14ac:dyDescent="0.25">
      <c r="A32" s="315" t="s">
        <v>15</v>
      </c>
      <c r="B32" s="275" t="s">
        <v>3721</v>
      </c>
      <c r="C32" s="312" t="s">
        <v>9</v>
      </c>
      <c r="D32" s="275" t="s">
        <v>3828</v>
      </c>
      <c r="E32" s="275" t="s">
        <v>3829</v>
      </c>
      <c r="F32" s="589" t="s">
        <v>1505</v>
      </c>
      <c r="G32" s="277" t="s">
        <v>2575</v>
      </c>
      <c r="H32" s="268" t="s">
        <v>3826</v>
      </c>
    </row>
    <row r="33" spans="1:8" ht="236.25" x14ac:dyDescent="0.25">
      <c r="A33" s="315" t="s">
        <v>15</v>
      </c>
      <c r="B33" s="275" t="s">
        <v>3721</v>
      </c>
      <c r="C33" s="312" t="s">
        <v>9</v>
      </c>
      <c r="D33" s="275" t="s">
        <v>3830</v>
      </c>
      <c r="E33" s="275" t="s">
        <v>3825</v>
      </c>
      <c r="F33" s="589" t="s">
        <v>1505</v>
      </c>
      <c r="G33" s="277" t="s">
        <v>2575</v>
      </c>
      <c r="H33" s="268" t="s">
        <v>3831</v>
      </c>
    </row>
    <row r="34" spans="1:8" ht="236.25" x14ac:dyDescent="0.25">
      <c r="A34" s="260" t="s">
        <v>15</v>
      </c>
      <c r="B34" s="275" t="s">
        <v>3721</v>
      </c>
      <c r="C34" s="312" t="s">
        <v>9</v>
      </c>
      <c r="D34" s="277" t="s">
        <v>3832</v>
      </c>
      <c r="E34" s="275" t="s">
        <v>3833</v>
      </c>
      <c r="F34" s="589" t="s">
        <v>1505</v>
      </c>
      <c r="G34" s="277" t="s">
        <v>2575</v>
      </c>
      <c r="H34" s="268" t="s">
        <v>3831</v>
      </c>
    </row>
    <row r="35" spans="1:8" ht="236.25" x14ac:dyDescent="0.25">
      <c r="A35" s="260" t="s">
        <v>15</v>
      </c>
      <c r="B35" s="275" t="s">
        <v>3721</v>
      </c>
      <c r="C35" s="312" t="s">
        <v>9</v>
      </c>
      <c r="D35" s="277" t="s">
        <v>3834</v>
      </c>
      <c r="E35" s="275" t="s">
        <v>3833</v>
      </c>
      <c r="F35" s="589" t="s">
        <v>1505</v>
      </c>
      <c r="G35" s="277" t="s">
        <v>2575</v>
      </c>
      <c r="H35" s="268" t="s">
        <v>3831</v>
      </c>
    </row>
    <row r="36" spans="1:8" ht="258.75" x14ac:dyDescent="0.25">
      <c r="A36" s="260" t="s">
        <v>15</v>
      </c>
      <c r="B36" s="260" t="s">
        <v>3722</v>
      </c>
      <c r="C36" s="312" t="s">
        <v>9</v>
      </c>
      <c r="D36" s="260" t="s">
        <v>255</v>
      </c>
      <c r="E36" s="264" t="s">
        <v>3835</v>
      </c>
      <c r="F36" s="277" t="s">
        <v>3836</v>
      </c>
      <c r="G36" s="260" t="s">
        <v>3766</v>
      </c>
      <c r="H36" s="260" t="s">
        <v>3837</v>
      </c>
    </row>
    <row r="37" spans="1:8" ht="168.75" x14ac:dyDescent="0.25">
      <c r="A37" s="325" t="s">
        <v>15</v>
      </c>
      <c r="B37" s="275" t="s">
        <v>486</v>
      </c>
      <c r="C37" s="312" t="s">
        <v>9</v>
      </c>
      <c r="D37" s="260" t="s">
        <v>3838</v>
      </c>
      <c r="E37" s="617" t="s">
        <v>3839</v>
      </c>
      <c r="F37" s="618" t="s">
        <v>3840</v>
      </c>
      <c r="G37" s="312" t="s">
        <v>1289</v>
      </c>
      <c r="H37" s="260" t="s">
        <v>3841</v>
      </c>
    </row>
    <row r="38" spans="1:8" ht="67.5" x14ac:dyDescent="0.25">
      <c r="A38" s="260" t="s">
        <v>15</v>
      </c>
      <c r="B38" s="277" t="s">
        <v>673</v>
      </c>
      <c r="C38" s="590" t="s">
        <v>2740</v>
      </c>
      <c r="D38" s="277" t="s">
        <v>1588</v>
      </c>
      <c r="E38" s="254" t="s">
        <v>3842</v>
      </c>
      <c r="F38" s="275" t="s">
        <v>3843</v>
      </c>
      <c r="G38" s="277" t="s">
        <v>3801</v>
      </c>
      <c r="H38" s="619"/>
    </row>
    <row r="39" spans="1:8" ht="168.75" x14ac:dyDescent="0.25">
      <c r="A39" s="260" t="s">
        <v>15</v>
      </c>
      <c r="B39" s="275" t="s">
        <v>486</v>
      </c>
      <c r="C39" s="312" t="s">
        <v>9</v>
      </c>
      <c r="D39" s="620" t="s">
        <v>3844</v>
      </c>
      <c r="E39" s="620" t="s">
        <v>3845</v>
      </c>
      <c r="F39" s="618" t="s">
        <v>3840</v>
      </c>
      <c r="G39" s="312" t="s">
        <v>1289</v>
      </c>
      <c r="H39" s="260" t="s">
        <v>3841</v>
      </c>
    </row>
    <row r="40" spans="1:8" ht="180" x14ac:dyDescent="0.25">
      <c r="A40" s="325" t="s">
        <v>15</v>
      </c>
      <c r="B40" s="260" t="s">
        <v>2356</v>
      </c>
      <c r="C40" s="275" t="s">
        <v>821</v>
      </c>
      <c r="D40" s="275" t="s">
        <v>3846</v>
      </c>
      <c r="E40" s="275" t="s">
        <v>3847</v>
      </c>
      <c r="F40" s="275" t="s">
        <v>3779</v>
      </c>
      <c r="G40" s="260" t="s">
        <v>236</v>
      </c>
      <c r="H40" s="275" t="s">
        <v>3780</v>
      </c>
    </row>
    <row r="41" spans="1:8" ht="180" x14ac:dyDescent="0.25">
      <c r="A41" s="260" t="s">
        <v>15</v>
      </c>
      <c r="B41" s="260" t="s">
        <v>2356</v>
      </c>
      <c r="C41" s="275" t="s">
        <v>821</v>
      </c>
      <c r="D41" s="275" t="s">
        <v>3848</v>
      </c>
      <c r="E41" s="275" t="s">
        <v>3849</v>
      </c>
      <c r="F41" s="275" t="s">
        <v>3779</v>
      </c>
      <c r="G41" s="260" t="s">
        <v>236</v>
      </c>
      <c r="H41" s="275" t="s">
        <v>3780</v>
      </c>
    </row>
    <row r="42" spans="1:8" ht="180" x14ac:dyDescent="0.25">
      <c r="A42" s="260" t="s">
        <v>15</v>
      </c>
      <c r="B42" s="260" t="s">
        <v>2356</v>
      </c>
      <c r="C42" s="275" t="s">
        <v>821</v>
      </c>
      <c r="D42" s="275" t="s">
        <v>3850</v>
      </c>
      <c r="E42" s="275" t="s">
        <v>3851</v>
      </c>
      <c r="F42" s="275" t="s">
        <v>3779</v>
      </c>
      <c r="G42" s="260" t="s">
        <v>236</v>
      </c>
      <c r="H42" s="275" t="s">
        <v>3780</v>
      </c>
    </row>
    <row r="43" spans="1:8" ht="180" x14ac:dyDescent="0.25">
      <c r="A43" s="325" t="s">
        <v>15</v>
      </c>
      <c r="B43" s="260" t="s">
        <v>2356</v>
      </c>
      <c r="C43" s="275" t="s">
        <v>821</v>
      </c>
      <c r="D43" s="275" t="s">
        <v>3852</v>
      </c>
      <c r="E43" s="275" t="s">
        <v>3853</v>
      </c>
      <c r="F43" s="275" t="s">
        <v>3779</v>
      </c>
      <c r="G43" s="260" t="s">
        <v>236</v>
      </c>
      <c r="H43" s="275" t="s">
        <v>3780</v>
      </c>
    </row>
    <row r="44" spans="1:8" ht="180" x14ac:dyDescent="0.25">
      <c r="A44" s="325" t="s">
        <v>15</v>
      </c>
      <c r="B44" s="260" t="s">
        <v>2356</v>
      </c>
      <c r="C44" s="275" t="s">
        <v>821</v>
      </c>
      <c r="D44" s="275" t="s">
        <v>3854</v>
      </c>
      <c r="E44" s="275" t="s">
        <v>3855</v>
      </c>
      <c r="F44" s="275" t="s">
        <v>3779</v>
      </c>
      <c r="G44" s="260" t="s">
        <v>236</v>
      </c>
      <c r="H44" s="275" t="s">
        <v>3780</v>
      </c>
    </row>
    <row r="45" spans="1:8" ht="67.5" x14ac:dyDescent="0.25">
      <c r="A45" s="315" t="s">
        <v>15</v>
      </c>
      <c r="B45" s="260" t="s">
        <v>540</v>
      </c>
      <c r="C45" s="275" t="s">
        <v>2822</v>
      </c>
      <c r="D45" s="260" t="s">
        <v>2622</v>
      </c>
      <c r="E45" s="561" t="s">
        <v>3856</v>
      </c>
      <c r="F45" s="275" t="s">
        <v>3857</v>
      </c>
      <c r="G45" s="260" t="s">
        <v>2394</v>
      </c>
      <c r="H45" s="277" t="s">
        <v>3858</v>
      </c>
    </row>
    <row r="46" spans="1:8" ht="90" x14ac:dyDescent="0.25">
      <c r="A46" s="260" t="s">
        <v>15</v>
      </c>
      <c r="B46" s="260" t="s">
        <v>540</v>
      </c>
      <c r="C46" s="275" t="s">
        <v>2822</v>
      </c>
      <c r="D46" s="260" t="s">
        <v>2618</v>
      </c>
      <c r="E46" s="561" t="s">
        <v>3859</v>
      </c>
      <c r="F46" s="275" t="s">
        <v>3860</v>
      </c>
      <c r="G46" s="260" t="s">
        <v>2394</v>
      </c>
      <c r="H46" s="277" t="s">
        <v>3861</v>
      </c>
    </row>
    <row r="47" spans="1:8" ht="180" x14ac:dyDescent="0.25">
      <c r="A47" s="325" t="s">
        <v>15</v>
      </c>
      <c r="B47" s="260" t="s">
        <v>2356</v>
      </c>
      <c r="C47" s="275" t="s">
        <v>821</v>
      </c>
      <c r="D47" s="275" t="s">
        <v>3862</v>
      </c>
      <c r="E47" s="275" t="s">
        <v>3863</v>
      </c>
      <c r="F47" s="275" t="s">
        <v>3779</v>
      </c>
      <c r="G47" s="260" t="s">
        <v>236</v>
      </c>
      <c r="H47" s="275" t="s">
        <v>3780</v>
      </c>
    </row>
    <row r="48" spans="1:8" ht="180" x14ac:dyDescent="0.25">
      <c r="A48" s="325" t="s">
        <v>15</v>
      </c>
      <c r="B48" s="260" t="s">
        <v>2356</v>
      </c>
      <c r="C48" s="275" t="s">
        <v>821</v>
      </c>
      <c r="D48" s="275" t="s">
        <v>3864</v>
      </c>
      <c r="E48" s="275" t="s">
        <v>3865</v>
      </c>
      <c r="F48" s="275" t="s">
        <v>3779</v>
      </c>
      <c r="G48" s="260" t="s">
        <v>236</v>
      </c>
      <c r="H48" s="275" t="s">
        <v>3780</v>
      </c>
    </row>
    <row r="49" spans="1:8" ht="180" x14ac:dyDescent="0.25">
      <c r="A49" s="325" t="s">
        <v>15</v>
      </c>
      <c r="B49" s="260" t="s">
        <v>2356</v>
      </c>
      <c r="C49" s="275" t="s">
        <v>821</v>
      </c>
      <c r="D49" s="275" t="s">
        <v>3866</v>
      </c>
      <c r="E49" s="275" t="s">
        <v>3867</v>
      </c>
      <c r="F49" s="275" t="s">
        <v>3779</v>
      </c>
      <c r="G49" s="260" t="s">
        <v>236</v>
      </c>
      <c r="H49" s="275" t="s">
        <v>3780</v>
      </c>
    </row>
    <row r="50" spans="1:8" ht="180" x14ac:dyDescent="0.25">
      <c r="A50" s="315" t="s">
        <v>15</v>
      </c>
      <c r="B50" s="260" t="s">
        <v>2356</v>
      </c>
      <c r="C50" s="275" t="s">
        <v>821</v>
      </c>
      <c r="D50" s="275" t="s">
        <v>3868</v>
      </c>
      <c r="E50" s="275" t="s">
        <v>3869</v>
      </c>
      <c r="F50" s="275" t="s">
        <v>3779</v>
      </c>
      <c r="G50" s="260" t="s">
        <v>236</v>
      </c>
      <c r="H50" s="275" t="s">
        <v>3780</v>
      </c>
    </row>
    <row r="51" spans="1:8" ht="180" x14ac:dyDescent="0.25">
      <c r="A51" s="325" t="s">
        <v>15</v>
      </c>
      <c r="B51" s="260" t="s">
        <v>2356</v>
      </c>
      <c r="C51" s="275" t="s">
        <v>821</v>
      </c>
      <c r="D51" s="275" t="s">
        <v>3870</v>
      </c>
      <c r="E51" s="275" t="s">
        <v>3871</v>
      </c>
      <c r="F51" s="275" t="s">
        <v>3779</v>
      </c>
      <c r="G51" s="260" t="s">
        <v>236</v>
      </c>
      <c r="H51" s="275" t="s">
        <v>3780</v>
      </c>
    </row>
    <row r="52" spans="1:8" ht="157.5" x14ac:dyDescent="0.25">
      <c r="A52" s="325" t="s">
        <v>15</v>
      </c>
      <c r="B52" s="277" t="s">
        <v>562</v>
      </c>
      <c r="C52" s="305" t="s">
        <v>8</v>
      </c>
      <c r="D52" s="277" t="s">
        <v>3787</v>
      </c>
      <c r="E52" s="290" t="s">
        <v>3872</v>
      </c>
      <c r="F52" s="268" t="s">
        <v>3180</v>
      </c>
      <c r="G52" s="277" t="s">
        <v>3680</v>
      </c>
      <c r="H52" s="616" t="s">
        <v>3791</v>
      </c>
    </row>
    <row r="53" spans="1:8" ht="101.25" x14ac:dyDescent="0.25">
      <c r="A53" s="260" t="s">
        <v>15</v>
      </c>
      <c r="B53" s="277" t="s">
        <v>562</v>
      </c>
      <c r="C53" s="305" t="s">
        <v>8</v>
      </c>
      <c r="D53" s="277" t="s">
        <v>3787</v>
      </c>
      <c r="E53" s="290" t="s">
        <v>3873</v>
      </c>
      <c r="F53" s="277" t="s">
        <v>3184</v>
      </c>
      <c r="G53" s="277" t="s">
        <v>3680</v>
      </c>
      <c r="H53" s="616" t="s">
        <v>3789</v>
      </c>
    </row>
    <row r="54" spans="1:8" ht="393.75" x14ac:dyDescent="0.25">
      <c r="A54" s="260" t="s">
        <v>15</v>
      </c>
      <c r="B54" s="277" t="s">
        <v>562</v>
      </c>
      <c r="C54" s="305" t="s">
        <v>8</v>
      </c>
      <c r="D54" s="277" t="s">
        <v>3787</v>
      </c>
      <c r="E54" s="290" t="s">
        <v>3874</v>
      </c>
      <c r="F54" s="268" t="s">
        <v>3186</v>
      </c>
      <c r="G54" s="277" t="s">
        <v>3680</v>
      </c>
      <c r="H54" s="616" t="s">
        <v>3793</v>
      </c>
    </row>
    <row r="55" spans="1:8" ht="270" x14ac:dyDescent="0.25">
      <c r="A55" s="260" t="s">
        <v>15</v>
      </c>
      <c r="B55" s="260" t="s">
        <v>3722</v>
      </c>
      <c r="C55" s="312" t="s">
        <v>9</v>
      </c>
      <c r="D55" s="260" t="s">
        <v>255</v>
      </c>
      <c r="E55" s="264" t="s">
        <v>3875</v>
      </c>
      <c r="F55" s="312" t="s">
        <v>3081</v>
      </c>
      <c r="G55" s="260" t="s">
        <v>3766</v>
      </c>
      <c r="H55" s="277" t="s">
        <v>3525</v>
      </c>
    </row>
    <row r="56" spans="1:8" ht="78.75" x14ac:dyDescent="0.25">
      <c r="A56" s="315" t="s">
        <v>15</v>
      </c>
      <c r="B56" s="277" t="s">
        <v>562</v>
      </c>
      <c r="C56" s="305" t="s">
        <v>3285</v>
      </c>
      <c r="D56" s="305" t="s">
        <v>3760</v>
      </c>
      <c r="E56" s="562" t="s">
        <v>3876</v>
      </c>
      <c r="F56" s="277" t="s">
        <v>3877</v>
      </c>
      <c r="G56" s="277" t="s">
        <v>3283</v>
      </c>
      <c r="H56" s="616" t="s">
        <v>3878</v>
      </c>
    </row>
    <row r="57" spans="1:8" ht="213.75" x14ac:dyDescent="0.25">
      <c r="A57" s="260" t="s">
        <v>15</v>
      </c>
      <c r="B57" s="275" t="s">
        <v>3721</v>
      </c>
      <c r="C57" s="332" t="s">
        <v>345</v>
      </c>
      <c r="D57" s="277" t="s">
        <v>3879</v>
      </c>
      <c r="E57" s="275" t="s">
        <v>3880</v>
      </c>
      <c r="F57" s="589" t="s">
        <v>1512</v>
      </c>
      <c r="G57" s="277" t="s">
        <v>2575</v>
      </c>
      <c r="H57" s="277" t="s">
        <v>3881</v>
      </c>
    </row>
    <row r="58" spans="1:8" ht="180" x14ac:dyDescent="0.25">
      <c r="A58" s="315" t="s">
        <v>15</v>
      </c>
      <c r="B58" s="563"/>
      <c r="C58" s="590" t="s">
        <v>2939</v>
      </c>
      <c r="D58" s="277" t="s">
        <v>3882</v>
      </c>
      <c r="E58" s="254" t="s">
        <v>3883</v>
      </c>
      <c r="F58" s="313" t="s">
        <v>3884</v>
      </c>
      <c r="G58" s="277" t="s">
        <v>1879</v>
      </c>
      <c r="H58" s="313" t="s">
        <v>3885</v>
      </c>
    </row>
    <row r="59" spans="1:8" ht="180" x14ac:dyDescent="0.25">
      <c r="A59" s="325" t="s">
        <v>15</v>
      </c>
      <c r="B59" s="260" t="s">
        <v>2356</v>
      </c>
      <c r="C59" s="275" t="s">
        <v>821</v>
      </c>
      <c r="D59" s="275" t="s">
        <v>3886</v>
      </c>
      <c r="E59" s="275" t="s">
        <v>3887</v>
      </c>
      <c r="F59" s="275" t="s">
        <v>3779</v>
      </c>
      <c r="G59" s="260" t="s">
        <v>236</v>
      </c>
      <c r="H59" s="275" t="s">
        <v>3780</v>
      </c>
    </row>
    <row r="60" spans="1:8" ht="180" x14ac:dyDescent="0.25">
      <c r="A60" s="315" t="s">
        <v>15</v>
      </c>
      <c r="B60" s="260" t="s">
        <v>2356</v>
      </c>
      <c r="C60" s="275" t="s">
        <v>821</v>
      </c>
      <c r="D60" s="275" t="s">
        <v>3888</v>
      </c>
      <c r="E60" s="275" t="s">
        <v>3889</v>
      </c>
      <c r="F60" s="275" t="s">
        <v>3779</v>
      </c>
      <c r="G60" s="260" t="s">
        <v>236</v>
      </c>
      <c r="H60" s="275" t="s">
        <v>3780</v>
      </c>
    </row>
    <row r="61" spans="1:8" ht="180" x14ac:dyDescent="0.25">
      <c r="A61" s="260" t="s">
        <v>15</v>
      </c>
      <c r="B61" s="260" t="s">
        <v>2356</v>
      </c>
      <c r="C61" s="312" t="s">
        <v>9</v>
      </c>
      <c r="D61" s="275" t="s">
        <v>3890</v>
      </c>
      <c r="E61" s="275" t="s">
        <v>3891</v>
      </c>
      <c r="F61" s="275" t="s">
        <v>3779</v>
      </c>
      <c r="G61" s="260" t="s">
        <v>236</v>
      </c>
      <c r="H61" s="275" t="s">
        <v>3780</v>
      </c>
    </row>
    <row r="62" spans="1:8" ht="78.75" x14ac:dyDescent="0.25">
      <c r="A62" s="260" t="s">
        <v>15</v>
      </c>
      <c r="B62" s="260" t="s">
        <v>540</v>
      </c>
      <c r="C62" s="312" t="s">
        <v>9</v>
      </c>
      <c r="D62" s="260" t="s">
        <v>2622</v>
      </c>
      <c r="E62" s="561" t="s">
        <v>3892</v>
      </c>
      <c r="F62" s="275" t="s">
        <v>3860</v>
      </c>
      <c r="G62" s="260" t="s">
        <v>2394</v>
      </c>
      <c r="H62" s="277" t="s">
        <v>3893</v>
      </c>
    </row>
    <row r="63" spans="1:8" ht="67.5" x14ac:dyDescent="0.25">
      <c r="A63" s="260" t="s">
        <v>15</v>
      </c>
      <c r="B63" s="260" t="s">
        <v>540</v>
      </c>
      <c r="C63" s="312" t="s">
        <v>9</v>
      </c>
      <c r="D63" s="260" t="s">
        <v>2616</v>
      </c>
      <c r="E63" s="562" t="s">
        <v>3894</v>
      </c>
      <c r="F63" s="275" t="s">
        <v>3860</v>
      </c>
      <c r="G63" s="260" t="s">
        <v>2394</v>
      </c>
      <c r="H63" s="277" t="s">
        <v>3895</v>
      </c>
    </row>
    <row r="64" spans="1:8" ht="90" x14ac:dyDescent="0.25">
      <c r="A64" s="315" t="s">
        <v>15</v>
      </c>
      <c r="B64" s="260" t="s">
        <v>540</v>
      </c>
      <c r="C64" s="312" t="s">
        <v>9</v>
      </c>
      <c r="D64" s="260" t="s">
        <v>3896</v>
      </c>
      <c r="E64" s="562" t="s">
        <v>3897</v>
      </c>
      <c r="F64" s="275" t="s">
        <v>3860</v>
      </c>
      <c r="G64" s="260" t="s">
        <v>2394</v>
      </c>
      <c r="H64" s="277" t="s">
        <v>3898</v>
      </c>
    </row>
    <row r="65" spans="1:8" ht="180" x14ac:dyDescent="0.25">
      <c r="A65" s="260" t="s">
        <v>15</v>
      </c>
      <c r="B65" s="260" t="s">
        <v>2356</v>
      </c>
      <c r="C65" s="275" t="s">
        <v>821</v>
      </c>
      <c r="D65" s="275" t="s">
        <v>3899</v>
      </c>
      <c r="E65" s="275" t="s">
        <v>3900</v>
      </c>
      <c r="F65" s="275" t="s">
        <v>3779</v>
      </c>
      <c r="G65" s="260" t="s">
        <v>236</v>
      </c>
      <c r="H65" s="275" t="s">
        <v>3780</v>
      </c>
    </row>
    <row r="66" spans="1:8" ht="180" x14ac:dyDescent="0.25">
      <c r="A66" s="325" t="s">
        <v>15</v>
      </c>
      <c r="B66" s="260" t="s">
        <v>2356</v>
      </c>
      <c r="C66" s="275" t="s">
        <v>821</v>
      </c>
      <c r="D66" s="275" t="s">
        <v>3901</v>
      </c>
      <c r="E66" s="275" t="s">
        <v>3902</v>
      </c>
      <c r="F66" s="275" t="s">
        <v>3779</v>
      </c>
      <c r="G66" s="260" t="s">
        <v>236</v>
      </c>
      <c r="H66" s="275" t="s">
        <v>3780</v>
      </c>
    </row>
    <row r="67" spans="1:8" ht="180" x14ac:dyDescent="0.25">
      <c r="A67" s="325" t="s">
        <v>15</v>
      </c>
      <c r="B67" s="260" t="s">
        <v>2356</v>
      </c>
      <c r="C67" s="275" t="s">
        <v>821</v>
      </c>
      <c r="D67" s="275" t="s">
        <v>3903</v>
      </c>
      <c r="E67" s="275" t="s">
        <v>3904</v>
      </c>
      <c r="F67" s="275" t="s">
        <v>3779</v>
      </c>
      <c r="G67" s="260" t="s">
        <v>236</v>
      </c>
      <c r="H67" s="275" t="s">
        <v>3780</v>
      </c>
    </row>
    <row r="68" spans="1:8" ht="180" x14ac:dyDescent="0.25">
      <c r="A68" s="315" t="s">
        <v>15</v>
      </c>
      <c r="B68" s="260" t="s">
        <v>2356</v>
      </c>
      <c r="C68" s="275" t="s">
        <v>821</v>
      </c>
      <c r="D68" s="275" t="s">
        <v>3905</v>
      </c>
      <c r="E68" s="275" t="s">
        <v>3906</v>
      </c>
      <c r="F68" s="275" t="s">
        <v>3779</v>
      </c>
      <c r="G68" s="260" t="s">
        <v>236</v>
      </c>
      <c r="H68" s="275" t="s">
        <v>3780</v>
      </c>
    </row>
    <row r="69" spans="1:8" ht="90" x14ac:dyDescent="0.25">
      <c r="A69" s="260" t="s">
        <v>15</v>
      </c>
      <c r="B69" s="277" t="s">
        <v>673</v>
      </c>
      <c r="C69" s="590" t="s">
        <v>2939</v>
      </c>
      <c r="D69" s="277" t="s">
        <v>3882</v>
      </c>
      <c r="E69" s="268" t="s">
        <v>3907</v>
      </c>
      <c r="F69" s="277" t="s">
        <v>3908</v>
      </c>
      <c r="G69" s="277" t="s">
        <v>3909</v>
      </c>
      <c r="H69" s="313"/>
    </row>
    <row r="70" spans="1:8" ht="78.75" x14ac:dyDescent="0.25">
      <c r="A70" s="260" t="s">
        <v>15</v>
      </c>
      <c r="B70" s="277" t="s">
        <v>562</v>
      </c>
      <c r="C70" s="305" t="s">
        <v>3285</v>
      </c>
      <c r="D70" s="305" t="s">
        <v>3294</v>
      </c>
      <c r="E70" s="290" t="s">
        <v>3910</v>
      </c>
      <c r="F70" s="277" t="s">
        <v>3877</v>
      </c>
      <c r="G70" s="277" t="s">
        <v>3911</v>
      </c>
      <c r="H70" s="616" t="s">
        <v>3878</v>
      </c>
    </row>
    <row r="71" spans="1:8" ht="157.5" x14ac:dyDescent="0.25">
      <c r="A71" s="325" t="s">
        <v>15</v>
      </c>
      <c r="B71" s="260" t="s">
        <v>3722</v>
      </c>
      <c r="C71" s="312" t="s">
        <v>9</v>
      </c>
      <c r="D71" s="260" t="s">
        <v>255</v>
      </c>
      <c r="E71" s="264" t="s">
        <v>3912</v>
      </c>
      <c r="F71" s="277" t="s">
        <v>3771</v>
      </c>
      <c r="G71" s="260" t="s">
        <v>3766</v>
      </c>
      <c r="H71" s="277" t="s">
        <v>3913</v>
      </c>
    </row>
    <row r="72" spans="1:8" ht="78.75" x14ac:dyDescent="0.25">
      <c r="A72" s="260" t="s">
        <v>15</v>
      </c>
      <c r="B72" s="277" t="s">
        <v>562</v>
      </c>
      <c r="C72" s="305" t="s">
        <v>3285</v>
      </c>
      <c r="D72" s="305" t="s">
        <v>3760</v>
      </c>
      <c r="E72" s="621" t="s">
        <v>3914</v>
      </c>
      <c r="F72" s="277" t="s">
        <v>3877</v>
      </c>
      <c r="G72" s="277" t="s">
        <v>3283</v>
      </c>
      <c r="H72" s="616" t="s">
        <v>3915</v>
      </c>
    </row>
    <row r="73" spans="1:8" ht="101.25" x14ac:dyDescent="0.25">
      <c r="A73" s="260" t="s">
        <v>15</v>
      </c>
      <c r="B73" s="260" t="s">
        <v>2356</v>
      </c>
      <c r="C73" s="275" t="s">
        <v>821</v>
      </c>
      <c r="D73" s="275" t="s">
        <v>3916</v>
      </c>
      <c r="E73" s="275" t="s">
        <v>3917</v>
      </c>
      <c r="F73" s="275" t="s">
        <v>3918</v>
      </c>
      <c r="G73" s="260" t="s">
        <v>236</v>
      </c>
      <c r="H73" s="275"/>
    </row>
    <row r="74" spans="1:8" x14ac:dyDescent="0.25">
      <c r="A74" s="575"/>
      <c r="B74" s="575"/>
      <c r="C74" s="575"/>
      <c r="D74" s="575"/>
      <c r="E74" s="575"/>
      <c r="F74" s="575"/>
      <c r="G74" s="575"/>
      <c r="H74" s="575"/>
    </row>
    <row r="75" spans="1:8" x14ac:dyDescent="0.25">
      <c r="A75" s="575"/>
      <c r="B75" s="575"/>
      <c r="C75" s="575"/>
      <c r="D75" s="575"/>
      <c r="E75" s="575"/>
      <c r="F75" s="575"/>
      <c r="G75" s="575"/>
      <c r="H75" s="575"/>
    </row>
  </sheetData>
  <protectedRanges>
    <protectedRange algorithmName="SHA-512" hashValue="sGdtijIl63vN19vI5Td83YAQqlpcMNJCR0fP+nlK3/jxsek/LBcqPHysHC9/SiwviYssy1BY8/kyGJKUpAWviw==" saltValue="5Gk1HmgYc5pyP4iZx9eTxQ==" spinCount="100000" sqref="A23 A40 A43:A45 A25:A26 A56 A10:A11 A64 A16:A18 A31:A33 A71 A66:A68 A37 A58:A60 A47:A52" name="Rango1_2"/>
    <protectedRange algorithmName="SHA-512" hashValue="zJg1GQ/Euzo1Rt1/5hzoVknvhhyzZAIo8THjU47NFhxuAQZv79CCVw4sKPomAb4wkDpX44HB1GBCb59Bl9j9yQ==" saltValue="lqQpYPjLDlzeA0BSTSJb2w==" spinCount="100000" sqref="D15:D17 D52:D54" name="Rango2_2_4_2"/>
    <protectedRange algorithmName="SHA-512" hashValue="zJg1GQ/Euzo1Rt1/5hzoVknvhhyzZAIo8THjU47NFhxuAQZv79CCVw4sKPomAb4wkDpX44HB1GBCb59Bl9j9yQ==" saltValue="lqQpYPjLDlzeA0BSTSJb2w==" spinCount="100000" sqref="E15:E17 E52:E54" name="Rango2_2_6_2"/>
    <protectedRange algorithmName="SHA-512" hashValue="zJg1GQ/Euzo1Rt1/5hzoVknvhhyzZAIo8THjU47NFhxuAQZv79CCVw4sKPomAb4wkDpX44HB1GBCb59Bl9j9yQ==" saltValue="lqQpYPjLDlzeA0BSTSJb2w==" spinCount="100000" sqref="H15 H53" name="Rango2_2_7_1"/>
    <protectedRange algorithmName="SHA-512" hashValue="zJg1GQ/Euzo1Rt1/5hzoVknvhhyzZAIo8THjU47NFhxuAQZv79CCVw4sKPomAb4wkDpX44HB1GBCb59Bl9j9yQ==" saltValue="lqQpYPjLDlzeA0BSTSJb2w==" spinCount="100000" sqref="G6 G52:G54 G70 G56 G10 G72 G15:G17" name="Rango2_2_3"/>
    <protectedRange algorithmName="SHA-512" hashValue="sGdtijIl63vN19vI5Td83YAQqlpcMNJCR0fP+nlK3/jxsek/LBcqPHysHC9/SiwviYssy1BY8/kyGJKUpAWviw==" saltValue="5Gk1HmgYc5pyP4iZx9eTxQ==" spinCount="100000" sqref="B6 B52:B54 B70 B56 B10 B72 B15:B18" name="Rango1_2_2"/>
    <protectedRange sqref="E70" name="Rango2_2_1_1_1"/>
    <protectedRange sqref="F56 F6 F70 F10 F72" name="Rango2_2_1_2_1"/>
    <protectedRange sqref="H56 H6 H10 H72 H70" name="Rango2_2_1_3_1"/>
    <protectedRange algorithmName="SHA-512" hashValue="zJg1GQ/Euzo1Rt1/5hzoVknvhhyzZAIo8THjU47NFhxuAQZv79CCVw4sKPomAb4wkDpX44HB1GBCb59Bl9j9yQ==" saltValue="lqQpYPjLDlzeA0BSTSJb2w==" spinCount="100000" sqref="E18" name="Rango2_2_1_5"/>
    <protectedRange algorithmName="SHA-512" hashValue="zJg1GQ/Euzo1Rt1/5hzoVknvhhyzZAIo8THjU47NFhxuAQZv79CCVw4sKPomAb4wkDpX44HB1GBCb59Bl9j9yQ==" saltValue="lqQpYPjLDlzeA0BSTSJb2w==" spinCount="100000" sqref="D30:D35" name="Rango2_1_1_1"/>
    <protectedRange algorithmName="SHA-512" hashValue="sGdtijIl63vN19vI5Td83YAQqlpcMNJCR0fP+nlK3/jxsek/LBcqPHysHC9/SiwviYssy1BY8/kyGJKUpAWviw==" saltValue="5Gk1HmgYc5pyP4iZx9eTxQ==" spinCount="100000" sqref="B30" name="Rango1_1_1_1_1_1"/>
    <protectedRange algorithmName="SHA-512" hashValue="sGdtijIl63vN19vI5Td83YAQqlpcMNJCR0fP+nlK3/jxsek/LBcqPHysHC9/SiwviYssy1BY8/kyGJKUpAWviw==" saltValue="5Gk1HmgYc5pyP4iZx9eTxQ==" spinCount="100000" sqref="B31" name="Rango1_1_1_1_1_2_1"/>
    <protectedRange algorithmName="SHA-512" hashValue="sGdtijIl63vN19vI5Td83YAQqlpcMNJCR0fP+nlK3/jxsek/LBcqPHysHC9/SiwviYssy1BY8/kyGJKUpAWviw==" saltValue="5Gk1HmgYc5pyP4iZx9eTxQ==" spinCount="100000" sqref="B32" name="Rango1_1_1_1_1_3"/>
    <protectedRange algorithmName="SHA-512" hashValue="sGdtijIl63vN19vI5Td83YAQqlpcMNJCR0fP+nlK3/jxsek/LBcqPHysHC9/SiwviYssy1BY8/kyGJKUpAWviw==" saltValue="5Gk1HmgYc5pyP4iZx9eTxQ==" spinCount="100000" sqref="B33" name="Rango1_1_1_1_1_4"/>
    <protectedRange algorithmName="SHA-512" hashValue="sGdtijIl63vN19vI5Td83YAQqlpcMNJCR0fP+nlK3/jxsek/LBcqPHysHC9/SiwviYssy1BY8/kyGJKUpAWviw==" saltValue="5Gk1HmgYc5pyP4iZx9eTxQ==" spinCount="100000" sqref="B57" name="Rango1_1_1_1_1_6"/>
    <protectedRange algorithmName="SHA-512" hashValue="sGdtijIl63vN19vI5Td83YAQqlpcMNJCR0fP+nlK3/jxsek/LBcqPHysHC9/SiwviYssy1BY8/kyGJKUpAWviw==" saltValue="5Gk1HmgYc5pyP4iZx9eTxQ==" spinCount="100000" sqref="B35" name="Rango1_1_1_1_1_7"/>
    <protectedRange algorithmName="SHA-512" hashValue="sGdtijIl63vN19vI5Td83YAQqlpcMNJCR0fP+nlK3/jxsek/LBcqPHysHC9/SiwviYssy1BY8/kyGJKUpAWviw==" saltValue="5Gk1HmgYc5pyP4iZx9eTxQ==" spinCount="100000" sqref="B34" name="Rango1_1_1_1_1_8"/>
    <protectedRange sqref="B19 B7:B9 B36 B55 B71" name="Rango1_1_4_9_2"/>
    <protectedRange sqref="D19 D55" name="Rango2_1_1_2_2_2"/>
    <protectedRange sqref="D7:D8" name="Rango2_1_3_9_2"/>
    <protectedRange sqref="D36 D9 D71" name="Rango2_1_3_9_4"/>
    <protectedRange sqref="E19:F19 E55:F55" name="Rango2_1_1_4_5_2_2"/>
    <protectedRange sqref="H19 H55" name="Rango2_1_1_8_4_2_2"/>
    <protectedRange sqref="E7:E9" name="Rango2_1_6_8_4_2"/>
    <protectedRange sqref="E36 E71" name="Rango2_1_25_2_2"/>
    <protectedRange algorithmName="SHA-512" hashValue="sGdtijIl63vN19vI5Td83YAQqlpcMNJCR0fP+nlK3/jxsek/LBcqPHysHC9/SiwviYssy1BY8/kyGJKUpAWviw==" saltValue="5Gk1HmgYc5pyP4iZx9eTxQ==" spinCount="100000" sqref="B37 B39" name="Rango1_4_2"/>
    <protectedRange algorithmName="SHA-512" hashValue="zJg1GQ/Euzo1Rt1/5hzoVknvhhyzZAIo8THjU47NFhxuAQZv79CCVw4sKPomAb4wkDpX44HB1GBCb59Bl9j9yQ==" saltValue="lqQpYPjLDlzeA0BSTSJb2w==" spinCount="100000" sqref="G37 G39" name="Rango2_4_2_1_2"/>
    <protectedRange algorithmName="SHA-512" hashValue="zJg1GQ/Euzo1Rt1/5hzoVknvhhyzZAIo8THjU47NFhxuAQZv79CCVw4sKPomAb4wkDpX44HB1GBCb59Bl9j9yQ==" saltValue="lqQpYPjLDlzeA0BSTSJb2w==" spinCount="100000" sqref="D37" name="Rango2_8_2_1_2"/>
    <protectedRange algorithmName="SHA-512" hashValue="zJg1GQ/Euzo1Rt1/5hzoVknvhhyzZAIo8THjU47NFhxuAQZv79CCVw4sKPomAb4wkDpX44HB1GBCb59Bl9j9yQ==" saltValue="lqQpYPjLDlzeA0BSTSJb2w==" spinCount="100000" sqref="E37" name="Rango2_5_2_2_2"/>
    <protectedRange algorithmName="SHA-512" hashValue="zJg1GQ/Euzo1Rt1/5hzoVknvhhyzZAIo8THjU47NFhxuAQZv79CCVw4sKPomAb4wkDpX44HB1GBCb59Bl9j9yQ==" saltValue="lqQpYPjLDlzeA0BSTSJb2w==" spinCount="100000" sqref="G38 G58 G29 G69 G20:G21" name="Rango2_1_7"/>
    <protectedRange algorithmName="SHA-512" hashValue="sGdtijIl63vN19vI5Td83YAQqlpcMNJCR0fP+nlK3/jxsek/LBcqPHysHC9/SiwviYssy1BY8/kyGJKUpAWviw==" saltValue="5Gk1HmgYc5pyP4iZx9eTxQ==" spinCount="100000" sqref="C58 B69:C69 B20:C21 B29:C29 B38:C38" name="Rango1_1_5"/>
    <protectedRange algorithmName="SHA-512" hashValue="zJg1GQ/Euzo1Rt1/5hzoVknvhhyzZAIo8THjU47NFhxuAQZv79CCVw4sKPomAb4wkDpX44HB1GBCb59Bl9j9yQ==" saltValue="lqQpYPjLDlzeA0BSTSJb2w==" spinCount="100000" sqref="D20:D21 D38 D58 D29 D69" name="Rango2_1_5_1_2"/>
    <protectedRange algorithmName="SHA-512" hashValue="zJg1GQ/Euzo1Rt1/5hzoVknvhhyzZAIo8THjU47NFhxuAQZv79CCVw4sKPomAb4wkDpX44HB1GBCb59Bl9j9yQ==" saltValue="lqQpYPjLDlzeA0BSTSJb2w==" spinCount="100000" sqref="E47:E51 E59:E60 H47:H51 H40:H44 E22:E25 H22:H28 H59:H61 H73 E14 H11:H14 E27 H65:H68 E41:E43 E66:E67" name="Rango2_1"/>
    <protectedRange sqref="G41:G43 G22:G25 G27 G47:G51 G66:G67 G12:G14 G59:G60" name="Rango2_1_5"/>
    <protectedRange algorithmName="SHA-512" hashValue="zJg1GQ/Euzo1Rt1/5hzoVknvhhyzZAIo8THjU47NFhxuAQZv79CCVw4sKPomAb4wkDpX44HB1GBCb59Bl9j9yQ==" saltValue="lqQpYPjLDlzeA0BSTSJb2w==" spinCount="100000" sqref="D59:D60 D14 D42:D43 D23 D66:D67" name="Rango2_2_4_1_3"/>
    <protectedRange algorithmName="SHA-512" hashValue="zJg1GQ/Euzo1Rt1/5hzoVknvhhyzZAIo8THjU47NFhxuAQZv79CCVw4sKPomAb4wkDpX44HB1GBCb59Bl9j9yQ==" saltValue="lqQpYPjLDlzeA0BSTSJb2w==" spinCount="100000" sqref="E44" name="Rango2_1_1"/>
    <protectedRange sqref="G44" name="Rango2_1_5_1_1"/>
    <protectedRange algorithmName="SHA-512" hashValue="zJg1GQ/Euzo1Rt1/5hzoVknvhhyzZAIo8THjU47NFhxuAQZv79CCVw4sKPomAb4wkDpX44HB1GBCb59Bl9j9yQ==" saltValue="lqQpYPjLDlzeA0BSTSJb2w==" spinCount="100000" sqref="D44" name="Rango2_2_4_1_3_1"/>
    <protectedRange algorithmName="SHA-512" hashValue="zJg1GQ/Euzo1Rt1/5hzoVknvhhyzZAIo8THjU47NFhxuAQZv79CCVw4sKPomAb4wkDpX44HB1GBCb59Bl9j9yQ==" saltValue="lqQpYPjLDlzeA0BSTSJb2w==" spinCount="100000" sqref="E26 E40 E68" name="Rango2_1_2_1"/>
    <protectedRange sqref="G40 G68 G26" name="Rango2_1_5_2_1"/>
    <protectedRange algorithmName="SHA-512" hashValue="zJg1GQ/Euzo1Rt1/5hzoVknvhhyzZAIo8THjU47NFhxuAQZv79CCVw4sKPomAb4wkDpX44HB1GBCb59Bl9j9yQ==" saltValue="lqQpYPjLDlzeA0BSTSJb2w==" spinCount="100000" sqref="E28 E11:E13 E61 E73 E65" name="Rango2_1_3"/>
    <protectedRange algorithmName="SHA-512" hashValue="zJg1GQ/Euzo1Rt1/5hzoVknvhhyzZAIo8THjU47NFhxuAQZv79CCVw4sKPomAb4wkDpX44HB1GBCb59Bl9j9yQ==" saltValue="lqQpYPjLDlzeA0BSTSJb2w==" spinCount="100000" sqref="D28 D61 D73" name="Rango2_2_4_1_2"/>
    <protectedRange sqref="G28 G61 G73 G65 G11" name="Rango2_1_5_3"/>
    <protectedRange sqref="B73 B11:B14 B22:B28 B40:B44 B59:B61 B47:B51 B65:B68" name="Rango1_1_2_3"/>
    <protectedRange algorithmName="SHA-512" hashValue="zJg1GQ/Euzo1Rt1/5hzoVknvhhyzZAIo8THjU47NFhxuAQZv79CCVw4sKPomAb4wkDpX44HB1GBCb59Bl9j9yQ==" saltValue="lqQpYPjLDlzeA0BSTSJb2w==" spinCount="100000" sqref="F73 F11:F14 F22:F28 F40:F44 F59:F61 F47:F51 F65:F68" name="Rango2_1_1_1_3"/>
    <protectedRange sqref="G45 G62:G64" name="Rango2_1_5_4"/>
    <protectedRange sqref="B45 B62:B64" name="Rango1_1_2_5"/>
    <protectedRange algorithmName="SHA-512" hashValue="zJg1GQ/Euzo1Rt1/5hzoVknvhhyzZAIo8THjU47NFhxuAQZv79CCVw4sKPomAb4wkDpX44HB1GBCb59Bl9j9yQ==" saltValue="lqQpYPjLDlzeA0BSTSJb2w==" spinCount="100000" sqref="E45 E62" name="Rango2_1_3_1"/>
    <protectedRange algorithmName="SHA-512" hashValue="zJg1GQ/Euzo1Rt1/5hzoVknvhhyzZAIo8THjU47NFhxuAQZv79CCVw4sKPomAb4wkDpX44HB1GBCb59Bl9j9yQ==" saltValue="lqQpYPjLDlzeA0BSTSJb2w==" spinCount="100000" sqref="F62:F64 F45:F46" name="Rango2_1_4"/>
    <protectedRange sqref="G46" name="Rango2_1_5_3_2"/>
    <protectedRange sqref="B46" name="Rango1_1_2_2_2"/>
    <protectedRange algorithmName="SHA-512" hashValue="zJg1GQ/Euzo1Rt1/5hzoVknvhhyzZAIo8THjU47NFhxuAQZv79CCVw4sKPomAb4wkDpX44HB1GBCb59Bl9j9yQ==" saltValue="lqQpYPjLDlzeA0BSTSJb2w==" spinCount="100000" sqref="E46" name="Rango2_1_3_2"/>
  </protectedRanges>
  <mergeCells count="10">
    <mergeCell ref="A1:H1"/>
    <mergeCell ref="A2:H2"/>
    <mergeCell ref="A4:A5"/>
    <mergeCell ref="B4:B5"/>
    <mergeCell ref="C4:C5"/>
    <mergeCell ref="D4:D5"/>
    <mergeCell ref="E4:E5"/>
    <mergeCell ref="F4:F5"/>
    <mergeCell ref="G4:G5"/>
    <mergeCell ref="H4:H5"/>
  </mergeCells>
  <dataValidations count="1">
    <dataValidation type="list" allowBlank="1" showInputMessage="1" showErrorMessage="1" sqref="C55 C7:C9 C19 C71 C39 C30:C37 C61:C64">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9"/>
  <sheetViews>
    <sheetView workbookViewId="0">
      <selection activeCell="C7" sqref="C7"/>
    </sheetView>
  </sheetViews>
  <sheetFormatPr baseColWidth="10" defaultRowHeight="15" x14ac:dyDescent="0.25"/>
  <cols>
    <col min="1" max="1" width="13.7109375" bestFit="1" customWidth="1"/>
    <col min="2" max="2" width="17.28515625" customWidth="1"/>
    <col min="3" max="3" width="15.28515625" customWidth="1"/>
    <col min="4" max="4" width="23" customWidth="1"/>
    <col min="5" max="5" width="10.7109375" customWidth="1"/>
    <col min="6" max="6" width="27.28515625" customWidth="1"/>
    <col min="7" max="7" width="19.42578125" customWidth="1"/>
    <col min="8" max="8" width="32.28515625" customWidth="1"/>
    <col min="10" max="10" width="11.5703125" hidden="1" customWidth="1"/>
  </cols>
  <sheetData>
    <row r="2" spans="1:10" ht="15.75" x14ac:dyDescent="0.25">
      <c r="A2" s="601" t="s">
        <v>6</v>
      </c>
      <c r="B2" s="601"/>
      <c r="C2" s="601"/>
      <c r="D2" s="601"/>
      <c r="E2" s="601"/>
      <c r="F2" s="601"/>
      <c r="G2" s="601"/>
      <c r="H2" s="601"/>
      <c r="J2" t="s">
        <v>8</v>
      </c>
    </row>
    <row r="3" spans="1:10" x14ac:dyDescent="0.25">
      <c r="A3" s="602" t="s">
        <v>14</v>
      </c>
      <c r="B3" s="602"/>
      <c r="C3" s="602"/>
      <c r="D3" s="602"/>
      <c r="E3" s="602"/>
      <c r="F3" s="602"/>
      <c r="G3" s="602"/>
      <c r="H3" s="602"/>
      <c r="J3" t="s">
        <v>9</v>
      </c>
    </row>
    <row r="4" spans="1:10" x14ac:dyDescent="0.25">
      <c r="A4" s="1"/>
      <c r="B4" s="1"/>
      <c r="C4" s="1"/>
      <c r="D4" s="1"/>
      <c r="E4" s="1"/>
      <c r="F4" s="1"/>
      <c r="G4" s="1"/>
      <c r="H4" s="1"/>
      <c r="J4" t="s">
        <v>10</v>
      </c>
    </row>
    <row r="5" spans="1:10" ht="15.75" thickBot="1" x14ac:dyDescent="0.3">
      <c r="A5" s="1"/>
      <c r="B5" s="1"/>
      <c r="C5" s="1"/>
      <c r="D5" s="1"/>
      <c r="E5" s="1"/>
      <c r="F5" s="1"/>
      <c r="G5" s="1"/>
      <c r="H5" s="1"/>
      <c r="J5" t="s">
        <v>11</v>
      </c>
    </row>
    <row r="6" spans="1:10" s="2" customFormat="1" x14ac:dyDescent="0.25">
      <c r="A6" s="7" t="s">
        <v>0</v>
      </c>
      <c r="B6" s="8" t="s">
        <v>1</v>
      </c>
      <c r="C6" s="9" t="s">
        <v>13</v>
      </c>
      <c r="D6" s="8" t="s">
        <v>2</v>
      </c>
      <c r="E6" s="8" t="s">
        <v>3</v>
      </c>
      <c r="F6" s="8" t="s">
        <v>7</v>
      </c>
      <c r="G6" s="8" t="s">
        <v>4</v>
      </c>
      <c r="H6" s="10" t="s">
        <v>5</v>
      </c>
    </row>
    <row r="7" spans="1:10" ht="60" x14ac:dyDescent="0.25">
      <c r="A7" s="41" t="s">
        <v>15</v>
      </c>
      <c r="B7" s="40" t="s">
        <v>93</v>
      </c>
      <c r="C7" s="39" t="s">
        <v>13</v>
      </c>
      <c r="D7" s="40" t="s">
        <v>285</v>
      </c>
      <c r="E7" s="37" t="s">
        <v>286</v>
      </c>
      <c r="F7" s="39" t="s">
        <v>288</v>
      </c>
      <c r="G7" s="40" t="s">
        <v>289</v>
      </c>
      <c r="H7" s="42" t="s">
        <v>290</v>
      </c>
    </row>
    <row r="8" spans="1:10" s="38" customFormat="1" ht="60" x14ac:dyDescent="0.25">
      <c r="A8" s="41" t="s">
        <v>15</v>
      </c>
      <c r="B8" s="40" t="s">
        <v>93</v>
      </c>
      <c r="C8" s="39" t="s">
        <v>13</v>
      </c>
      <c r="D8" s="40" t="s">
        <v>285</v>
      </c>
      <c r="E8" s="37" t="s">
        <v>287</v>
      </c>
      <c r="F8" s="39" t="s">
        <v>288</v>
      </c>
      <c r="G8" s="40" t="s">
        <v>289</v>
      </c>
      <c r="H8" s="42" t="s">
        <v>290</v>
      </c>
    </row>
    <row r="9" spans="1:10" s="38" customFormat="1" ht="45" x14ac:dyDescent="0.25">
      <c r="A9" s="41" t="s">
        <v>15</v>
      </c>
      <c r="B9" s="40" t="s">
        <v>237</v>
      </c>
      <c r="C9" s="39" t="s">
        <v>261</v>
      </c>
      <c r="D9" s="40" t="s">
        <v>239</v>
      </c>
      <c r="E9" s="37" t="s">
        <v>240</v>
      </c>
      <c r="F9" s="39" t="s">
        <v>241</v>
      </c>
      <c r="G9" s="40" t="s">
        <v>50</v>
      </c>
      <c r="H9" s="42"/>
    </row>
    <row r="10" spans="1:10" s="38" customFormat="1" ht="60" x14ac:dyDescent="0.25">
      <c r="A10" s="41" t="s">
        <v>15</v>
      </c>
      <c r="B10" s="40" t="s">
        <v>93</v>
      </c>
      <c r="C10" s="39" t="s">
        <v>13</v>
      </c>
      <c r="D10" s="40" t="s">
        <v>285</v>
      </c>
      <c r="E10" s="37" t="s">
        <v>293</v>
      </c>
      <c r="F10" s="39" t="s">
        <v>288</v>
      </c>
      <c r="G10" s="40" t="s">
        <v>289</v>
      </c>
      <c r="H10" s="42" t="s">
        <v>290</v>
      </c>
    </row>
    <row r="11" spans="1:10" s="38" customFormat="1" ht="90" x14ac:dyDescent="0.25">
      <c r="A11" s="41" t="s">
        <v>15</v>
      </c>
      <c r="B11" s="40" t="s">
        <v>93</v>
      </c>
      <c r="C11" s="39" t="s">
        <v>13</v>
      </c>
      <c r="D11" s="40" t="s">
        <v>291</v>
      </c>
      <c r="E11" s="37" t="s">
        <v>292</v>
      </c>
      <c r="F11" s="39" t="s">
        <v>294</v>
      </c>
      <c r="G11" s="40" t="s">
        <v>289</v>
      </c>
      <c r="H11" s="42" t="s">
        <v>295</v>
      </c>
    </row>
    <row r="12" spans="1:10" s="38" customFormat="1" ht="75" x14ac:dyDescent="0.25">
      <c r="A12" s="41" t="s">
        <v>15</v>
      </c>
      <c r="B12" s="40" t="s">
        <v>93</v>
      </c>
      <c r="C12" s="39" t="s">
        <v>13</v>
      </c>
      <c r="D12" s="40" t="s">
        <v>296</v>
      </c>
      <c r="E12" s="37" t="s">
        <v>297</v>
      </c>
      <c r="F12" s="39" t="s">
        <v>298</v>
      </c>
      <c r="G12" s="40" t="s">
        <v>289</v>
      </c>
      <c r="H12" s="42" t="s">
        <v>299</v>
      </c>
    </row>
    <row r="13" spans="1:10" s="38" customFormat="1" ht="75" x14ac:dyDescent="0.25">
      <c r="A13" s="41" t="s">
        <v>15</v>
      </c>
      <c r="B13" s="40" t="s">
        <v>284</v>
      </c>
      <c r="C13" s="39" t="s">
        <v>13</v>
      </c>
      <c r="D13" s="40" t="s">
        <v>262</v>
      </c>
      <c r="E13" s="37" t="s">
        <v>263</v>
      </c>
      <c r="F13" s="40" t="s">
        <v>264</v>
      </c>
      <c r="G13" s="40" t="s">
        <v>265</v>
      </c>
      <c r="H13" s="42" t="s">
        <v>266</v>
      </c>
    </row>
    <row r="14" spans="1:10" s="38" customFormat="1" ht="75" x14ac:dyDescent="0.25">
      <c r="A14" s="41" t="s">
        <v>15</v>
      </c>
      <c r="B14" s="40" t="s">
        <v>284</v>
      </c>
      <c r="C14" s="43" t="s">
        <v>13</v>
      </c>
      <c r="D14" s="40" t="s">
        <v>262</v>
      </c>
      <c r="E14" s="37" t="s">
        <v>267</v>
      </c>
      <c r="F14" s="40" t="s">
        <v>264</v>
      </c>
      <c r="G14" s="40" t="s">
        <v>265</v>
      </c>
      <c r="H14" s="42" t="s">
        <v>266</v>
      </c>
    </row>
    <row r="15" spans="1:10" ht="60" x14ac:dyDescent="0.25">
      <c r="A15" s="41" t="s">
        <v>15</v>
      </c>
      <c r="B15" s="40" t="s">
        <v>237</v>
      </c>
      <c r="C15" s="39" t="s">
        <v>8</v>
      </c>
      <c r="D15" s="40" t="s">
        <v>242</v>
      </c>
      <c r="E15" s="37" t="s">
        <v>243</v>
      </c>
      <c r="F15" s="40" t="s">
        <v>245</v>
      </c>
      <c r="G15" s="40" t="s">
        <v>50</v>
      </c>
      <c r="H15" s="42"/>
    </row>
    <row r="16" spans="1:10" s="38" customFormat="1" ht="75" x14ac:dyDescent="0.25">
      <c r="A16" s="41" t="s">
        <v>15</v>
      </c>
      <c r="B16" s="40" t="s">
        <v>284</v>
      </c>
      <c r="C16" s="39" t="s">
        <v>13</v>
      </c>
      <c r="D16" s="40" t="s">
        <v>262</v>
      </c>
      <c r="E16" s="37" t="s">
        <v>268</v>
      </c>
      <c r="F16" s="40" t="s">
        <v>264</v>
      </c>
      <c r="G16" s="40" t="s">
        <v>265</v>
      </c>
      <c r="H16" s="42" t="s">
        <v>266</v>
      </c>
    </row>
    <row r="17" spans="1:12" s="38" customFormat="1" ht="75" x14ac:dyDescent="0.25">
      <c r="A17" s="41" t="s">
        <v>15</v>
      </c>
      <c r="B17" s="40" t="s">
        <v>93</v>
      </c>
      <c r="C17" s="39" t="s">
        <v>13</v>
      </c>
      <c r="D17" s="40" t="s">
        <v>300</v>
      </c>
      <c r="E17" s="37" t="s">
        <v>301</v>
      </c>
      <c r="F17" s="40" t="s">
        <v>302</v>
      </c>
      <c r="G17" s="40" t="s">
        <v>289</v>
      </c>
      <c r="H17" s="42" t="s">
        <v>299</v>
      </c>
    </row>
    <row r="18" spans="1:12" s="38" customFormat="1" ht="75" x14ac:dyDescent="0.25">
      <c r="A18" s="41" t="s">
        <v>15</v>
      </c>
      <c r="B18" s="40" t="s">
        <v>93</v>
      </c>
      <c r="C18" s="39" t="s">
        <v>13</v>
      </c>
      <c r="D18" s="40" t="s">
        <v>303</v>
      </c>
      <c r="E18" s="37" t="s">
        <v>304</v>
      </c>
      <c r="F18" s="40" t="s">
        <v>305</v>
      </c>
      <c r="G18" s="40" t="s">
        <v>289</v>
      </c>
      <c r="H18" s="42" t="s">
        <v>306</v>
      </c>
    </row>
    <row r="19" spans="1:12" s="38" customFormat="1" ht="75" x14ac:dyDescent="0.25">
      <c r="A19" s="41" t="s">
        <v>15</v>
      </c>
      <c r="B19" s="40" t="s">
        <v>284</v>
      </c>
      <c r="C19" s="39" t="s">
        <v>13</v>
      </c>
      <c r="D19" s="40" t="s">
        <v>262</v>
      </c>
      <c r="E19" s="37" t="s">
        <v>269</v>
      </c>
      <c r="F19" s="40" t="s">
        <v>264</v>
      </c>
      <c r="G19" s="40" t="s">
        <v>265</v>
      </c>
      <c r="H19" s="42" t="s">
        <v>266</v>
      </c>
    </row>
    <row r="20" spans="1:12" s="38" customFormat="1" ht="60" x14ac:dyDescent="0.25">
      <c r="A20" s="41" t="s">
        <v>15</v>
      </c>
      <c r="B20" s="40" t="s">
        <v>93</v>
      </c>
      <c r="C20" s="39" t="s">
        <v>13</v>
      </c>
      <c r="D20" s="40" t="s">
        <v>307</v>
      </c>
      <c r="E20" s="37" t="s">
        <v>308</v>
      </c>
      <c r="F20" s="40" t="s">
        <v>309</v>
      </c>
      <c r="G20" s="40" t="s">
        <v>289</v>
      </c>
      <c r="H20" s="42" t="s">
        <v>310</v>
      </c>
    </row>
    <row r="21" spans="1:12" s="52" customFormat="1" ht="165" x14ac:dyDescent="0.25">
      <c r="A21" s="48" t="s">
        <v>15</v>
      </c>
      <c r="B21" s="49" t="s">
        <v>93</v>
      </c>
      <c r="C21" s="49" t="s">
        <v>9</v>
      </c>
      <c r="D21" s="49" t="s">
        <v>336</v>
      </c>
      <c r="E21" s="50" t="s">
        <v>337</v>
      </c>
      <c r="F21" s="49" t="s">
        <v>338</v>
      </c>
      <c r="G21" s="49" t="s">
        <v>289</v>
      </c>
      <c r="H21" s="51" t="s">
        <v>339</v>
      </c>
    </row>
    <row r="22" spans="1:12" s="38" customFormat="1" ht="75" x14ac:dyDescent="0.25">
      <c r="A22" s="41" t="s">
        <v>15</v>
      </c>
      <c r="B22" s="40" t="s">
        <v>93</v>
      </c>
      <c r="C22" s="39" t="s">
        <v>13</v>
      </c>
      <c r="D22" s="40" t="s">
        <v>311</v>
      </c>
      <c r="E22" s="37" t="s">
        <v>312</v>
      </c>
      <c r="F22" s="40" t="s">
        <v>298</v>
      </c>
      <c r="G22" s="40" t="s">
        <v>289</v>
      </c>
      <c r="H22" s="42" t="s">
        <v>299</v>
      </c>
    </row>
    <row r="23" spans="1:12" ht="60" x14ac:dyDescent="0.25">
      <c r="A23" s="41" t="s">
        <v>15</v>
      </c>
      <c r="B23" s="40" t="s">
        <v>237</v>
      </c>
      <c r="C23" s="39" t="s">
        <v>8</v>
      </c>
      <c r="D23" s="40" t="s">
        <v>242</v>
      </c>
      <c r="E23" s="37" t="s">
        <v>244</v>
      </c>
      <c r="F23" s="40" t="s">
        <v>245</v>
      </c>
      <c r="G23" s="40" t="s">
        <v>50</v>
      </c>
      <c r="H23" s="42"/>
    </row>
    <row r="24" spans="1:12" s="38" customFormat="1" ht="75" x14ac:dyDescent="0.25">
      <c r="A24" s="41" t="s">
        <v>15</v>
      </c>
      <c r="B24" s="40" t="s">
        <v>93</v>
      </c>
      <c r="C24" s="39" t="s">
        <v>13</v>
      </c>
      <c r="D24" s="40" t="s">
        <v>313</v>
      </c>
      <c r="E24" s="37" t="s">
        <v>314</v>
      </c>
      <c r="F24" s="40" t="s">
        <v>298</v>
      </c>
      <c r="G24" s="40" t="s">
        <v>289</v>
      </c>
      <c r="H24" s="42" t="s">
        <v>299</v>
      </c>
    </row>
    <row r="25" spans="1:12" s="38" customFormat="1" ht="75" x14ac:dyDescent="0.25">
      <c r="A25" s="41" t="s">
        <v>15</v>
      </c>
      <c r="B25" s="40" t="s">
        <v>93</v>
      </c>
      <c r="C25" s="39" t="s">
        <v>13</v>
      </c>
      <c r="D25" s="40" t="s">
        <v>315</v>
      </c>
      <c r="E25" s="37" t="s">
        <v>316</v>
      </c>
      <c r="F25" s="40" t="s">
        <v>305</v>
      </c>
      <c r="G25" s="40" t="s">
        <v>289</v>
      </c>
      <c r="H25" s="42" t="s">
        <v>306</v>
      </c>
    </row>
    <row r="26" spans="1:12" s="38" customFormat="1" ht="60" x14ac:dyDescent="0.25">
      <c r="A26" s="41" t="s">
        <v>15</v>
      </c>
      <c r="B26" s="40" t="s">
        <v>93</v>
      </c>
      <c r="C26" s="39" t="s">
        <v>13</v>
      </c>
      <c r="D26" s="40" t="s">
        <v>317</v>
      </c>
      <c r="E26" s="37" t="s">
        <v>318</v>
      </c>
      <c r="F26" s="40" t="s">
        <v>319</v>
      </c>
      <c r="G26" s="40" t="s">
        <v>289</v>
      </c>
      <c r="H26" s="42" t="s">
        <v>320</v>
      </c>
    </row>
    <row r="27" spans="1:12" s="38" customFormat="1" ht="90" x14ac:dyDescent="0.25">
      <c r="A27" s="41" t="s">
        <v>15</v>
      </c>
      <c r="B27" s="40" t="s">
        <v>93</v>
      </c>
      <c r="C27" s="39" t="s">
        <v>13</v>
      </c>
      <c r="D27" s="40" t="s">
        <v>321</v>
      </c>
      <c r="E27" s="37" t="s">
        <v>322</v>
      </c>
      <c r="F27" s="40" t="s">
        <v>323</v>
      </c>
      <c r="G27" s="40" t="s">
        <v>289</v>
      </c>
      <c r="H27" s="42" t="s">
        <v>324</v>
      </c>
    </row>
    <row r="28" spans="1:12" ht="104.25" customHeight="1" x14ac:dyDescent="0.25">
      <c r="A28" s="41" t="s">
        <v>15</v>
      </c>
      <c r="B28" s="40" t="s">
        <v>235</v>
      </c>
      <c r="C28" s="39" t="s">
        <v>9</v>
      </c>
      <c r="D28" s="40" t="s">
        <v>291</v>
      </c>
      <c r="E28" s="37" t="s">
        <v>325</v>
      </c>
      <c r="F28" s="39" t="s">
        <v>298</v>
      </c>
      <c r="G28" s="40" t="s">
        <v>236</v>
      </c>
      <c r="H28" s="42" t="s">
        <v>299</v>
      </c>
    </row>
    <row r="29" spans="1:12" s="52" customFormat="1" ht="60" x14ac:dyDescent="0.25">
      <c r="A29" s="53" t="s">
        <v>15</v>
      </c>
      <c r="B29" s="54" t="s">
        <v>93</v>
      </c>
      <c r="C29" s="54" t="s">
        <v>9</v>
      </c>
      <c r="D29" s="54" t="s">
        <v>340</v>
      </c>
      <c r="E29" s="50" t="s">
        <v>341</v>
      </c>
      <c r="F29" s="54" t="s">
        <v>342</v>
      </c>
      <c r="G29" s="54" t="s">
        <v>289</v>
      </c>
      <c r="H29" s="55" t="s">
        <v>343</v>
      </c>
    </row>
    <row r="30" spans="1:12" s="38" customFormat="1" ht="60" x14ac:dyDescent="0.25">
      <c r="A30" s="41" t="s">
        <v>15</v>
      </c>
      <c r="B30" s="40" t="s">
        <v>237</v>
      </c>
      <c r="C30" s="39" t="s">
        <v>8</v>
      </c>
      <c r="D30" s="40" t="s">
        <v>242</v>
      </c>
      <c r="E30" s="37" t="s">
        <v>246</v>
      </c>
      <c r="F30" s="40" t="s">
        <v>245</v>
      </c>
      <c r="G30" s="40" t="s">
        <v>50</v>
      </c>
      <c r="H30" s="42"/>
    </row>
    <row r="31" spans="1:12" s="38" customFormat="1" ht="104.25" customHeight="1" x14ac:dyDescent="0.25">
      <c r="A31" s="41" t="s">
        <v>15</v>
      </c>
      <c r="B31" s="40" t="s">
        <v>235</v>
      </c>
      <c r="C31" s="39" t="s">
        <v>9</v>
      </c>
      <c r="D31" s="40" t="s">
        <v>326</v>
      </c>
      <c r="E31" s="37" t="s">
        <v>327</v>
      </c>
      <c r="F31" s="39" t="s">
        <v>298</v>
      </c>
      <c r="G31" s="40" t="s">
        <v>236</v>
      </c>
      <c r="H31" s="42" t="s">
        <v>299</v>
      </c>
    </row>
    <row r="32" spans="1:12" ht="45" x14ac:dyDescent="0.25">
      <c r="A32" s="41" t="s">
        <v>15</v>
      </c>
      <c r="B32" s="40" t="s">
        <v>237</v>
      </c>
      <c r="C32" s="39" t="s">
        <v>247</v>
      </c>
      <c r="D32" s="40" t="s">
        <v>52</v>
      </c>
      <c r="E32" s="37" t="s">
        <v>248</v>
      </c>
      <c r="F32" s="39" t="s">
        <v>249</v>
      </c>
      <c r="G32" s="40" t="s">
        <v>50</v>
      </c>
      <c r="H32" s="42" t="s">
        <v>250</v>
      </c>
      <c r="L32" t="s">
        <v>247</v>
      </c>
    </row>
    <row r="33" spans="1:12" ht="75" x14ac:dyDescent="0.25">
      <c r="A33" s="41" t="s">
        <v>15</v>
      </c>
      <c r="B33" s="40" t="s">
        <v>16</v>
      </c>
      <c r="C33" s="39" t="s">
        <v>8</v>
      </c>
      <c r="D33" s="40" t="s">
        <v>217</v>
      </c>
      <c r="E33" s="37" t="s">
        <v>218</v>
      </c>
      <c r="F33" s="39" t="s">
        <v>219</v>
      </c>
      <c r="G33" s="40" t="s">
        <v>19</v>
      </c>
      <c r="H33" s="42" t="s">
        <v>220</v>
      </c>
      <c r="L33" t="s">
        <v>238</v>
      </c>
    </row>
    <row r="34" spans="1:12" s="38" customFormat="1" ht="75" x14ac:dyDescent="0.25">
      <c r="A34" s="41" t="s">
        <v>15</v>
      </c>
      <c r="B34" s="40" t="s">
        <v>235</v>
      </c>
      <c r="C34" s="39" t="s">
        <v>9</v>
      </c>
      <c r="D34" s="40" t="s">
        <v>317</v>
      </c>
      <c r="E34" s="37" t="s">
        <v>328</v>
      </c>
      <c r="F34" s="40" t="s">
        <v>329</v>
      </c>
      <c r="G34" s="40" t="s">
        <v>236</v>
      </c>
      <c r="H34" s="42" t="s">
        <v>330</v>
      </c>
    </row>
    <row r="35" spans="1:12" ht="45" x14ac:dyDescent="0.25">
      <c r="A35" s="41" t="s">
        <v>15</v>
      </c>
      <c r="B35" s="40" t="s">
        <v>237</v>
      </c>
      <c r="C35" s="39" t="s">
        <v>238</v>
      </c>
      <c r="D35" s="40" t="s">
        <v>251</v>
      </c>
      <c r="E35" s="37" t="s">
        <v>252</v>
      </c>
      <c r="F35" s="39" t="s">
        <v>228</v>
      </c>
      <c r="G35" s="40" t="s">
        <v>50</v>
      </c>
      <c r="H35" s="42" t="s">
        <v>253</v>
      </c>
    </row>
    <row r="36" spans="1:12" s="38" customFormat="1" ht="75" x14ac:dyDescent="0.25">
      <c r="A36" s="41" t="s">
        <v>15</v>
      </c>
      <c r="B36" s="40" t="s">
        <v>235</v>
      </c>
      <c r="C36" s="39" t="s">
        <v>9</v>
      </c>
      <c r="D36" s="40" t="s">
        <v>331</v>
      </c>
      <c r="E36" s="37" t="s">
        <v>332</v>
      </c>
      <c r="F36" s="39" t="s">
        <v>298</v>
      </c>
      <c r="G36" s="40" t="s">
        <v>236</v>
      </c>
      <c r="H36" s="42" t="s">
        <v>299</v>
      </c>
    </row>
    <row r="37" spans="1:12" ht="60" x14ac:dyDescent="0.25">
      <c r="A37" s="41" t="s">
        <v>15</v>
      </c>
      <c r="B37" s="40" t="s">
        <v>16</v>
      </c>
      <c r="C37" s="39" t="s">
        <v>8</v>
      </c>
      <c r="D37" s="40" t="s">
        <v>221</v>
      </c>
      <c r="E37" s="37" t="s">
        <v>222</v>
      </c>
      <c r="F37" s="39" t="s">
        <v>219</v>
      </c>
      <c r="G37" s="40" t="s">
        <v>19</v>
      </c>
      <c r="H37" s="42" t="s">
        <v>220</v>
      </c>
    </row>
    <row r="38" spans="1:12" s="38" customFormat="1" ht="75" x14ac:dyDescent="0.25">
      <c r="A38" s="41" t="s">
        <v>15</v>
      </c>
      <c r="B38" s="40" t="s">
        <v>284</v>
      </c>
      <c r="C38" s="39" t="s">
        <v>9</v>
      </c>
      <c r="D38" s="40" t="s">
        <v>217</v>
      </c>
      <c r="E38" s="37" t="s">
        <v>270</v>
      </c>
      <c r="F38" s="40" t="s">
        <v>271</v>
      </c>
      <c r="G38" s="40" t="s">
        <v>265</v>
      </c>
      <c r="H38" s="42" t="s">
        <v>272</v>
      </c>
    </row>
    <row r="39" spans="1:12" ht="55.5" customHeight="1" x14ac:dyDescent="0.25">
      <c r="A39" s="41" t="s">
        <v>15</v>
      </c>
      <c r="B39" s="40" t="s">
        <v>237</v>
      </c>
      <c r="C39" s="39" t="s">
        <v>8</v>
      </c>
      <c r="D39" s="40" t="s">
        <v>242</v>
      </c>
      <c r="E39" s="37" t="s">
        <v>254</v>
      </c>
      <c r="F39" s="40" t="s">
        <v>245</v>
      </c>
      <c r="G39" s="40" t="s">
        <v>50</v>
      </c>
      <c r="H39" s="42"/>
    </row>
    <row r="40" spans="1:12" s="38" customFormat="1" ht="60" x14ac:dyDescent="0.25">
      <c r="A40" s="41" t="s">
        <v>15</v>
      </c>
      <c r="B40" s="40" t="s">
        <v>284</v>
      </c>
      <c r="C40" s="39" t="s">
        <v>9</v>
      </c>
      <c r="D40" s="40" t="s">
        <v>273</v>
      </c>
      <c r="E40" s="37" t="s">
        <v>274</v>
      </c>
      <c r="F40" s="40" t="s">
        <v>275</v>
      </c>
      <c r="G40" s="40" t="s">
        <v>265</v>
      </c>
      <c r="H40" s="42" t="s">
        <v>276</v>
      </c>
    </row>
    <row r="41" spans="1:12" s="38" customFormat="1" ht="75" x14ac:dyDescent="0.25">
      <c r="A41" s="41" t="s">
        <v>15</v>
      </c>
      <c r="B41" s="40" t="s">
        <v>235</v>
      </c>
      <c r="C41" s="39" t="s">
        <v>9</v>
      </c>
      <c r="D41" s="40" t="s">
        <v>333</v>
      </c>
      <c r="E41" s="37" t="s">
        <v>278</v>
      </c>
      <c r="F41" s="39" t="s">
        <v>298</v>
      </c>
      <c r="G41" s="40" t="s">
        <v>236</v>
      </c>
      <c r="H41" s="42" t="s">
        <v>299</v>
      </c>
    </row>
    <row r="42" spans="1:12" ht="73.5" customHeight="1" x14ac:dyDescent="0.25">
      <c r="A42" s="41" t="s">
        <v>15</v>
      </c>
      <c r="B42" s="40" t="s">
        <v>16</v>
      </c>
      <c r="C42" s="39" t="s">
        <v>9</v>
      </c>
      <c r="D42" s="40" t="s">
        <v>223</v>
      </c>
      <c r="E42" s="37" t="s">
        <v>224</v>
      </c>
      <c r="F42" s="40" t="s">
        <v>225</v>
      </c>
      <c r="G42" s="40" t="s">
        <v>19</v>
      </c>
      <c r="H42" s="42" t="s">
        <v>226</v>
      </c>
    </row>
    <row r="43" spans="1:12" s="38" customFormat="1" ht="89.25" customHeight="1" x14ac:dyDescent="0.25">
      <c r="A43" s="41" t="s">
        <v>15</v>
      </c>
      <c r="B43" s="40" t="s">
        <v>284</v>
      </c>
      <c r="C43" s="39" t="s">
        <v>9</v>
      </c>
      <c r="D43" s="40" t="s">
        <v>277</v>
      </c>
      <c r="E43" s="37" t="s">
        <v>278</v>
      </c>
      <c r="F43" s="40" t="s">
        <v>279</v>
      </c>
      <c r="G43" s="40" t="s">
        <v>265</v>
      </c>
      <c r="H43" s="42" t="s">
        <v>280</v>
      </c>
    </row>
    <row r="44" spans="1:12" s="38" customFormat="1" ht="60" x14ac:dyDescent="0.25">
      <c r="A44" s="41" t="s">
        <v>15</v>
      </c>
      <c r="B44" s="40" t="s">
        <v>284</v>
      </c>
      <c r="C44" s="39" t="s">
        <v>9</v>
      </c>
      <c r="D44" s="40" t="s">
        <v>281</v>
      </c>
      <c r="E44" s="37" t="s">
        <v>282</v>
      </c>
      <c r="F44" s="40" t="s">
        <v>283</v>
      </c>
      <c r="G44" s="40" t="s">
        <v>265</v>
      </c>
      <c r="H44" s="42" t="s">
        <v>272</v>
      </c>
    </row>
    <row r="45" spans="1:12" s="38" customFormat="1" ht="90" x14ac:dyDescent="0.25">
      <c r="A45" s="41" t="s">
        <v>15</v>
      </c>
      <c r="B45" s="40" t="s">
        <v>235</v>
      </c>
      <c r="C45" s="39" t="s">
        <v>9</v>
      </c>
      <c r="D45" s="40" t="s">
        <v>334</v>
      </c>
      <c r="E45" s="37" t="s">
        <v>335</v>
      </c>
      <c r="F45" s="40" t="s">
        <v>305</v>
      </c>
      <c r="G45" s="40" t="s">
        <v>236</v>
      </c>
      <c r="H45" s="42" t="s">
        <v>330</v>
      </c>
    </row>
    <row r="46" spans="1:12" ht="78" customHeight="1" x14ac:dyDescent="0.25">
      <c r="A46" s="41" t="s">
        <v>15</v>
      </c>
      <c r="B46" s="40" t="s">
        <v>16</v>
      </c>
      <c r="C46" s="39" t="s">
        <v>9</v>
      </c>
      <c r="D46" s="40" t="s">
        <v>217</v>
      </c>
      <c r="E46" s="37" t="s">
        <v>227</v>
      </c>
      <c r="F46" s="39" t="s">
        <v>228</v>
      </c>
      <c r="G46" s="40" t="s">
        <v>19</v>
      </c>
      <c r="H46" s="42" t="s">
        <v>229</v>
      </c>
    </row>
    <row r="47" spans="1:12" ht="60" x14ac:dyDescent="0.25">
      <c r="A47" s="41" t="s">
        <v>15</v>
      </c>
      <c r="B47" s="40" t="s">
        <v>16</v>
      </c>
      <c r="C47" s="39" t="s">
        <v>8</v>
      </c>
      <c r="D47" s="40" t="s">
        <v>223</v>
      </c>
      <c r="E47" s="37" t="s">
        <v>230</v>
      </c>
      <c r="F47" s="39" t="s">
        <v>219</v>
      </c>
      <c r="G47" s="40" t="s">
        <v>19</v>
      </c>
      <c r="H47" s="42" t="s">
        <v>220</v>
      </c>
    </row>
    <row r="48" spans="1:12" ht="74.25" customHeight="1" x14ac:dyDescent="0.25">
      <c r="A48" s="41" t="s">
        <v>15</v>
      </c>
      <c r="B48" s="40" t="s">
        <v>260</v>
      </c>
      <c r="C48" s="39" t="s">
        <v>9</v>
      </c>
      <c r="D48" s="40" t="s">
        <v>231</v>
      </c>
      <c r="E48" s="37" t="s">
        <v>232</v>
      </c>
      <c r="F48" s="39" t="s">
        <v>228</v>
      </c>
      <c r="G48" s="40" t="s">
        <v>233</v>
      </c>
      <c r="H48" s="42" t="s">
        <v>234</v>
      </c>
    </row>
    <row r="49" spans="1:8" ht="120.75" thickBot="1" x14ac:dyDescent="0.3">
      <c r="A49" s="14" t="s">
        <v>15</v>
      </c>
      <c r="B49" s="15" t="s">
        <v>260</v>
      </c>
      <c r="C49" s="16" t="s">
        <v>9</v>
      </c>
      <c r="D49" s="44" t="s">
        <v>255</v>
      </c>
      <c r="E49" s="45" t="s">
        <v>256</v>
      </c>
      <c r="F49" s="46" t="s">
        <v>257</v>
      </c>
      <c r="G49" s="44" t="s">
        <v>258</v>
      </c>
      <c r="H49" s="47" t="s">
        <v>259</v>
      </c>
    </row>
  </sheetData>
  <protectedRanges>
    <protectedRange algorithmName="SHA-512" hashValue="zJg1GQ/Euzo1Rt1/5hzoVknvhhyzZAIo8THjU47NFhxuAQZv79CCVw4sKPomAb4wkDpX44HB1GBCb59Bl9j9yQ==" saltValue="lqQpYPjLDlzeA0BSTSJb2w==" spinCount="100000" sqref="D7:H20 D22:H28 D30:H49" name="Rango2_2_1"/>
    <protectedRange algorithmName="SHA-512" hashValue="sGdtijIl63vN19vI5Td83YAQqlpcMNJCR0fP+nlK3/jxsek/LBcqPHysHC9/SiwviYssy1BY8/kyGJKUpAWviw==" saltValue="5Gk1HmgYc5pyP4iZx9eTxQ==" spinCount="100000" sqref="A7:B20 A22:B28 A30:B49" name="Rango1_2_1"/>
    <protectedRange sqref="D21:H21" name="Rango2_2"/>
    <protectedRange sqref="A21:B21" name="Rango1_2"/>
    <protectedRange sqref="D29:H29" name="Rango2_2_2"/>
    <protectedRange sqref="A29:B29" name="Rango1_2_2"/>
  </protectedRanges>
  <mergeCells count="2">
    <mergeCell ref="A2:H2"/>
    <mergeCell ref="A3:H3"/>
  </mergeCells>
  <dataValidations count="2">
    <dataValidation type="list" allowBlank="1" showInputMessage="1" showErrorMessage="1" sqref="C33:C34 C36:C49 C15 C23 C28 C30:C31">
      <formula1>$J$2:$J$5</formula1>
    </dataValidation>
    <dataValidation type="list" allowBlank="1" showInputMessage="1" showErrorMessage="1" sqref="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formula1>$J$2:$J$6</formula1>
    </dataValidation>
  </dataValidations>
  <pageMargins left="0.70866141732283472" right="0.70866141732283472" top="0.74803149606299213" bottom="0.74803149606299213" header="0.31496062992125984" footer="0.31496062992125984"/>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0"/>
  <sheetViews>
    <sheetView topLeftCell="A46" workbookViewId="0">
      <selection activeCell="L53" sqref="L53"/>
    </sheetView>
  </sheetViews>
  <sheetFormatPr baseColWidth="10" defaultRowHeight="15" x14ac:dyDescent="0.25"/>
  <cols>
    <col min="1" max="1" width="13.7109375" style="38" bestFit="1" customWidth="1"/>
    <col min="2" max="2" width="19.28515625" style="38" customWidth="1"/>
    <col min="3" max="3" width="10" style="38" customWidth="1"/>
    <col min="4" max="4" width="32" style="38" customWidth="1"/>
    <col min="5" max="5" width="10.7109375" style="69" customWidth="1"/>
    <col min="6" max="6" width="33.42578125" style="38" customWidth="1"/>
    <col min="7" max="7" width="19.42578125" style="38" customWidth="1"/>
    <col min="8" max="8" width="32.28515625" style="38" customWidth="1"/>
    <col min="9" max="9" width="11.42578125" style="38"/>
    <col min="10" max="10" width="11.5703125" style="38" hidden="1" customWidth="1"/>
    <col min="11" max="16384" width="11.42578125" style="38"/>
  </cols>
  <sheetData>
    <row r="2" spans="1:10" ht="15.75" x14ac:dyDescent="0.25">
      <c r="A2" s="601" t="s">
        <v>6</v>
      </c>
      <c r="B2" s="601"/>
      <c r="C2" s="601"/>
      <c r="D2" s="601"/>
      <c r="E2" s="601"/>
      <c r="F2" s="601"/>
      <c r="G2" s="601"/>
      <c r="H2" s="601"/>
      <c r="J2" s="38" t="s">
        <v>8</v>
      </c>
    </row>
    <row r="3" spans="1:10" x14ac:dyDescent="0.25">
      <c r="A3" s="602" t="s">
        <v>14</v>
      </c>
      <c r="B3" s="602"/>
      <c r="C3" s="602"/>
      <c r="D3" s="602"/>
      <c r="E3" s="602"/>
      <c r="F3" s="602"/>
      <c r="G3" s="602"/>
      <c r="H3" s="602"/>
      <c r="J3" s="38" t="s">
        <v>9</v>
      </c>
    </row>
    <row r="4" spans="1:10" x14ac:dyDescent="0.25">
      <c r="A4" s="1"/>
      <c r="B4" s="1"/>
      <c r="C4" s="1"/>
      <c r="D4" s="1"/>
      <c r="F4" s="1"/>
      <c r="G4" s="1"/>
      <c r="H4" s="1"/>
      <c r="J4" s="38" t="s">
        <v>10</v>
      </c>
    </row>
    <row r="5" spans="1:10" ht="15.75" thickBot="1" x14ac:dyDescent="0.3">
      <c r="A5" s="1"/>
      <c r="B5" s="1"/>
      <c r="C5" s="1"/>
      <c r="D5" s="1"/>
      <c r="F5" s="1"/>
      <c r="G5" s="1"/>
      <c r="H5" s="1"/>
      <c r="J5" s="38" t="s">
        <v>11</v>
      </c>
    </row>
    <row r="6" spans="1:10" s="2" customFormat="1" x14ac:dyDescent="0.25">
      <c r="A6" s="7" t="s">
        <v>0</v>
      </c>
      <c r="B6" s="8" t="s">
        <v>1</v>
      </c>
      <c r="C6" s="9" t="s">
        <v>13</v>
      </c>
      <c r="D6" s="8" t="s">
        <v>2</v>
      </c>
      <c r="E6" s="70" t="s">
        <v>3</v>
      </c>
      <c r="F6" s="8" t="s">
        <v>7</v>
      </c>
      <c r="G6" s="8" t="s">
        <v>4</v>
      </c>
      <c r="H6" s="10" t="s">
        <v>5</v>
      </c>
    </row>
    <row r="7" spans="1:10" ht="150" x14ac:dyDescent="0.25">
      <c r="A7" s="65" t="s">
        <v>15</v>
      </c>
      <c r="B7" s="66" t="s">
        <v>93</v>
      </c>
      <c r="C7" s="67" t="s">
        <v>345</v>
      </c>
      <c r="D7" s="40" t="s">
        <v>365</v>
      </c>
      <c r="E7" s="71" t="s">
        <v>364</v>
      </c>
      <c r="F7" s="39" t="s">
        <v>228</v>
      </c>
      <c r="G7" s="40" t="s">
        <v>362</v>
      </c>
      <c r="H7" s="42" t="s">
        <v>363</v>
      </c>
    </row>
    <row r="8" spans="1:10" ht="120" x14ac:dyDescent="0.25">
      <c r="A8" s="65" t="s">
        <v>15</v>
      </c>
      <c r="B8" s="57" t="s">
        <v>486</v>
      </c>
      <c r="C8" s="67" t="s">
        <v>345</v>
      </c>
      <c r="D8" s="56" t="s">
        <v>490</v>
      </c>
      <c r="E8" s="72" t="s">
        <v>487</v>
      </c>
      <c r="F8" s="56" t="s">
        <v>488</v>
      </c>
      <c r="G8" s="58" t="s">
        <v>491</v>
      </c>
      <c r="H8" s="56" t="s">
        <v>403</v>
      </c>
    </row>
    <row r="9" spans="1:10" ht="75" x14ac:dyDescent="0.25">
      <c r="A9" s="65" t="s">
        <v>15</v>
      </c>
      <c r="B9" s="57" t="s">
        <v>486</v>
      </c>
      <c r="C9" s="67" t="s">
        <v>345</v>
      </c>
      <c r="D9" s="56" t="s">
        <v>404</v>
      </c>
      <c r="E9" s="73" t="s">
        <v>489</v>
      </c>
      <c r="F9" s="57" t="s">
        <v>405</v>
      </c>
      <c r="G9" s="58" t="s">
        <v>402</v>
      </c>
      <c r="H9" s="56" t="s">
        <v>406</v>
      </c>
    </row>
    <row r="10" spans="1:10" ht="75" x14ac:dyDescent="0.25">
      <c r="A10" s="65" t="s">
        <v>15</v>
      </c>
      <c r="B10" s="66" t="s">
        <v>93</v>
      </c>
      <c r="C10" s="67" t="s">
        <v>345</v>
      </c>
      <c r="D10" s="40" t="s">
        <v>370</v>
      </c>
      <c r="E10" s="71" t="s">
        <v>371</v>
      </c>
      <c r="F10" s="39" t="s">
        <v>298</v>
      </c>
      <c r="G10" s="40" t="s">
        <v>362</v>
      </c>
      <c r="H10" s="42" t="s">
        <v>372</v>
      </c>
    </row>
    <row r="11" spans="1:10" ht="60" x14ac:dyDescent="0.25">
      <c r="A11" s="65" t="s">
        <v>15</v>
      </c>
      <c r="B11" s="66" t="s">
        <v>93</v>
      </c>
      <c r="C11" s="67" t="s">
        <v>345</v>
      </c>
      <c r="D11" s="40" t="s">
        <v>368</v>
      </c>
      <c r="E11" s="71" t="s">
        <v>369</v>
      </c>
      <c r="F11" s="39" t="s">
        <v>366</v>
      </c>
      <c r="G11" s="40" t="s">
        <v>362</v>
      </c>
      <c r="H11" s="42" t="s">
        <v>367</v>
      </c>
    </row>
    <row r="12" spans="1:10" ht="45" x14ac:dyDescent="0.25">
      <c r="A12" s="65" t="s">
        <v>15</v>
      </c>
      <c r="B12" s="66" t="s">
        <v>344</v>
      </c>
      <c r="C12" s="67" t="s">
        <v>345</v>
      </c>
      <c r="D12" s="40" t="s">
        <v>350</v>
      </c>
      <c r="E12" s="71" t="s">
        <v>346</v>
      </c>
      <c r="F12" s="39" t="s">
        <v>347</v>
      </c>
      <c r="G12" s="40" t="s">
        <v>233</v>
      </c>
      <c r="H12" s="42" t="s">
        <v>348</v>
      </c>
    </row>
    <row r="13" spans="1:10" s="52" customFormat="1" ht="90" x14ac:dyDescent="0.25">
      <c r="A13" s="48" t="s">
        <v>15</v>
      </c>
      <c r="B13" s="57" t="s">
        <v>486</v>
      </c>
      <c r="C13" s="67" t="s">
        <v>345</v>
      </c>
      <c r="D13" s="56" t="s">
        <v>407</v>
      </c>
      <c r="E13" s="74" t="s">
        <v>408</v>
      </c>
      <c r="F13" s="56" t="s">
        <v>409</v>
      </c>
      <c r="G13" s="58" t="s">
        <v>402</v>
      </c>
      <c r="H13" s="56" t="s">
        <v>410</v>
      </c>
    </row>
    <row r="14" spans="1:10" ht="75" x14ac:dyDescent="0.25">
      <c r="A14" s="65" t="s">
        <v>15</v>
      </c>
      <c r="B14" s="66" t="s">
        <v>93</v>
      </c>
      <c r="C14" s="67" t="s">
        <v>345</v>
      </c>
      <c r="D14" s="40" t="s">
        <v>373</v>
      </c>
      <c r="E14" s="71" t="s">
        <v>374</v>
      </c>
      <c r="F14" s="39" t="s">
        <v>298</v>
      </c>
      <c r="G14" s="40" t="s">
        <v>362</v>
      </c>
      <c r="H14" s="42" t="s">
        <v>375</v>
      </c>
    </row>
    <row r="15" spans="1:10" ht="120" x14ac:dyDescent="0.25">
      <c r="A15" s="65" t="s">
        <v>15</v>
      </c>
      <c r="B15" s="57" t="s">
        <v>486</v>
      </c>
      <c r="C15" s="67" t="s">
        <v>345</v>
      </c>
      <c r="D15" s="56" t="s">
        <v>411</v>
      </c>
      <c r="E15" s="74" t="s">
        <v>412</v>
      </c>
      <c r="F15" s="56" t="s">
        <v>413</v>
      </c>
      <c r="G15" s="58" t="s">
        <v>402</v>
      </c>
      <c r="H15" s="56" t="s">
        <v>414</v>
      </c>
    </row>
    <row r="16" spans="1:10" ht="60" x14ac:dyDescent="0.25">
      <c r="A16" s="65" t="s">
        <v>15</v>
      </c>
      <c r="B16" s="66" t="s">
        <v>357</v>
      </c>
      <c r="C16" s="67" t="s">
        <v>345</v>
      </c>
      <c r="D16" s="40" t="s">
        <v>358</v>
      </c>
      <c r="E16" s="71" t="s">
        <v>359</v>
      </c>
      <c r="F16" s="39" t="s">
        <v>347</v>
      </c>
      <c r="G16" s="40" t="s">
        <v>360</v>
      </c>
      <c r="H16" s="42" t="s">
        <v>361</v>
      </c>
    </row>
    <row r="17" spans="1:8" ht="75" x14ac:dyDescent="0.25">
      <c r="A17" s="65" t="s">
        <v>15</v>
      </c>
      <c r="B17" s="66" t="s">
        <v>93</v>
      </c>
      <c r="C17" s="67" t="s">
        <v>345</v>
      </c>
      <c r="D17" s="40" t="s">
        <v>379</v>
      </c>
      <c r="E17" s="71" t="s">
        <v>380</v>
      </c>
      <c r="F17" s="39" t="s">
        <v>381</v>
      </c>
      <c r="G17" s="40" t="s">
        <v>362</v>
      </c>
      <c r="H17" s="42" t="s">
        <v>382</v>
      </c>
    </row>
    <row r="18" spans="1:8" ht="60" x14ac:dyDescent="0.25">
      <c r="A18" s="65" t="s">
        <v>15</v>
      </c>
      <c r="B18" s="66" t="s">
        <v>93</v>
      </c>
      <c r="C18" s="67" t="s">
        <v>345</v>
      </c>
      <c r="D18" s="40" t="s">
        <v>376</v>
      </c>
      <c r="E18" s="71" t="s">
        <v>383</v>
      </c>
      <c r="F18" s="39" t="s">
        <v>377</v>
      </c>
      <c r="G18" s="40" t="s">
        <v>362</v>
      </c>
      <c r="H18" s="42" t="s">
        <v>378</v>
      </c>
    </row>
    <row r="19" spans="1:8" ht="45" x14ac:dyDescent="0.25">
      <c r="A19" s="65" t="s">
        <v>15</v>
      </c>
      <c r="B19" s="66" t="s">
        <v>16</v>
      </c>
      <c r="C19" s="67" t="s">
        <v>345</v>
      </c>
      <c r="D19" s="40" t="s">
        <v>349</v>
      </c>
      <c r="E19" s="71" t="s">
        <v>351</v>
      </c>
      <c r="F19" s="39" t="s">
        <v>347</v>
      </c>
      <c r="G19" s="40" t="s">
        <v>19</v>
      </c>
      <c r="H19" s="42" t="s">
        <v>352</v>
      </c>
    </row>
    <row r="20" spans="1:8" ht="144" customHeight="1" x14ac:dyDescent="0.25">
      <c r="A20" s="65" t="s">
        <v>15</v>
      </c>
      <c r="B20" s="57" t="s">
        <v>486</v>
      </c>
      <c r="C20" s="67" t="s">
        <v>345</v>
      </c>
      <c r="D20" s="56" t="s">
        <v>415</v>
      </c>
      <c r="E20" s="72" t="s">
        <v>416</v>
      </c>
      <c r="F20" s="57" t="s">
        <v>417</v>
      </c>
      <c r="G20" s="58" t="s">
        <v>402</v>
      </c>
      <c r="H20" s="56" t="s">
        <v>418</v>
      </c>
    </row>
    <row r="21" spans="1:8" ht="60" x14ac:dyDescent="0.25">
      <c r="A21" s="65" t="s">
        <v>15</v>
      </c>
      <c r="B21" s="57" t="s">
        <v>486</v>
      </c>
      <c r="C21" s="67" t="s">
        <v>345</v>
      </c>
      <c r="D21" s="56"/>
      <c r="E21" s="72" t="s">
        <v>419</v>
      </c>
      <c r="F21" s="57" t="s">
        <v>420</v>
      </c>
      <c r="G21" s="58" t="s">
        <v>402</v>
      </c>
      <c r="H21" s="56" t="s">
        <v>421</v>
      </c>
    </row>
    <row r="22" spans="1:8" ht="75" x14ac:dyDescent="0.25">
      <c r="A22" s="65" t="s">
        <v>15</v>
      </c>
      <c r="B22" s="66" t="s">
        <v>93</v>
      </c>
      <c r="C22" s="67" t="s">
        <v>345</v>
      </c>
      <c r="D22" s="40" t="s">
        <v>384</v>
      </c>
      <c r="E22" s="71" t="s">
        <v>385</v>
      </c>
      <c r="F22" s="39" t="s">
        <v>298</v>
      </c>
      <c r="G22" s="40" t="s">
        <v>362</v>
      </c>
      <c r="H22" s="42" t="s">
        <v>375</v>
      </c>
    </row>
    <row r="23" spans="1:8" ht="45" x14ac:dyDescent="0.25">
      <c r="A23" s="65" t="s">
        <v>15</v>
      </c>
      <c r="B23" s="66" t="s">
        <v>16</v>
      </c>
      <c r="C23" s="67" t="s">
        <v>345</v>
      </c>
      <c r="D23" s="40" t="s">
        <v>356</v>
      </c>
      <c r="E23" s="71" t="s">
        <v>353</v>
      </c>
      <c r="F23" s="39" t="s">
        <v>347</v>
      </c>
      <c r="G23" s="40" t="s">
        <v>19</v>
      </c>
      <c r="H23" s="42" t="s">
        <v>352</v>
      </c>
    </row>
    <row r="24" spans="1:8" ht="165" x14ac:dyDescent="0.25">
      <c r="A24" s="65" t="s">
        <v>15</v>
      </c>
      <c r="B24" s="57" t="s">
        <v>486</v>
      </c>
      <c r="C24" s="67" t="s">
        <v>345</v>
      </c>
      <c r="D24" s="56" t="s">
        <v>422</v>
      </c>
      <c r="E24" s="72" t="s">
        <v>423</v>
      </c>
      <c r="F24" s="57" t="s">
        <v>424</v>
      </c>
      <c r="G24" s="58" t="s">
        <v>402</v>
      </c>
      <c r="H24" s="56" t="s">
        <v>425</v>
      </c>
    </row>
    <row r="25" spans="1:8" ht="75" x14ac:dyDescent="0.25">
      <c r="A25" s="65" t="s">
        <v>15</v>
      </c>
      <c r="B25" s="57" t="s">
        <v>486</v>
      </c>
      <c r="C25" s="67" t="s">
        <v>345</v>
      </c>
      <c r="D25" s="56" t="s">
        <v>426</v>
      </c>
      <c r="E25" s="72" t="s">
        <v>427</v>
      </c>
      <c r="F25" s="56" t="s">
        <v>428</v>
      </c>
      <c r="G25" s="58" t="s">
        <v>402</v>
      </c>
      <c r="H25" s="56" t="s">
        <v>429</v>
      </c>
    </row>
    <row r="26" spans="1:8" ht="45" x14ac:dyDescent="0.25">
      <c r="A26" s="65" t="s">
        <v>15</v>
      </c>
      <c r="B26" s="66" t="s">
        <v>16</v>
      </c>
      <c r="C26" s="67" t="s">
        <v>345</v>
      </c>
      <c r="D26" s="40" t="s">
        <v>354</v>
      </c>
      <c r="E26" s="71" t="s">
        <v>355</v>
      </c>
      <c r="F26" s="39" t="s">
        <v>347</v>
      </c>
      <c r="G26" s="40" t="s">
        <v>19</v>
      </c>
      <c r="H26" s="42" t="s">
        <v>352</v>
      </c>
    </row>
    <row r="27" spans="1:8" ht="75" x14ac:dyDescent="0.25">
      <c r="A27" s="65" t="s">
        <v>15</v>
      </c>
      <c r="B27" s="66" t="s">
        <v>93</v>
      </c>
      <c r="C27" s="67" t="s">
        <v>345</v>
      </c>
      <c r="D27" s="40" t="s">
        <v>386</v>
      </c>
      <c r="E27" s="71" t="s">
        <v>355</v>
      </c>
      <c r="F27" s="39" t="s">
        <v>298</v>
      </c>
      <c r="G27" s="40" t="s">
        <v>362</v>
      </c>
      <c r="H27" s="42" t="s">
        <v>375</v>
      </c>
    </row>
    <row r="28" spans="1:8" ht="75" x14ac:dyDescent="0.25">
      <c r="A28" s="65" t="s">
        <v>15</v>
      </c>
      <c r="B28" s="66" t="s">
        <v>93</v>
      </c>
      <c r="C28" s="67" t="s">
        <v>345</v>
      </c>
      <c r="D28" s="40" t="s">
        <v>387</v>
      </c>
      <c r="E28" s="71" t="s">
        <v>388</v>
      </c>
      <c r="F28" s="40" t="s">
        <v>329</v>
      </c>
      <c r="G28" s="40" t="s">
        <v>362</v>
      </c>
      <c r="H28" s="42" t="s">
        <v>382</v>
      </c>
    </row>
    <row r="29" spans="1:8" ht="120" x14ac:dyDescent="0.25">
      <c r="A29" s="65" t="s">
        <v>15</v>
      </c>
      <c r="B29" s="57" t="s">
        <v>486</v>
      </c>
      <c r="C29" s="67" t="s">
        <v>345</v>
      </c>
      <c r="D29" s="56" t="s">
        <v>430</v>
      </c>
      <c r="E29" s="74" t="s">
        <v>431</v>
      </c>
      <c r="F29" s="56" t="s">
        <v>432</v>
      </c>
      <c r="G29" s="58" t="s">
        <v>402</v>
      </c>
      <c r="H29" s="59" t="s">
        <v>433</v>
      </c>
    </row>
    <row r="30" spans="1:8" s="52" customFormat="1" ht="150" x14ac:dyDescent="0.25">
      <c r="A30" s="53" t="s">
        <v>15</v>
      </c>
      <c r="B30" s="57" t="s">
        <v>486</v>
      </c>
      <c r="C30" s="67" t="s">
        <v>345</v>
      </c>
      <c r="D30" s="56" t="s">
        <v>434</v>
      </c>
      <c r="E30" s="74" t="s">
        <v>435</v>
      </c>
      <c r="F30" s="60" t="s">
        <v>436</v>
      </c>
      <c r="G30" s="59" t="s">
        <v>437</v>
      </c>
      <c r="H30" s="59" t="s">
        <v>438</v>
      </c>
    </row>
    <row r="31" spans="1:8" ht="90" x14ac:dyDescent="0.25">
      <c r="A31" s="65" t="s">
        <v>15</v>
      </c>
      <c r="B31" s="66" t="s">
        <v>93</v>
      </c>
      <c r="C31" s="67" t="s">
        <v>345</v>
      </c>
      <c r="D31" s="40" t="s">
        <v>389</v>
      </c>
      <c r="E31" s="71" t="s">
        <v>390</v>
      </c>
      <c r="F31" s="40" t="s">
        <v>323</v>
      </c>
      <c r="G31" s="40" t="s">
        <v>362</v>
      </c>
      <c r="H31" s="42" t="s">
        <v>391</v>
      </c>
    </row>
    <row r="32" spans="1:8" ht="75" x14ac:dyDescent="0.25">
      <c r="A32" s="65" t="s">
        <v>15</v>
      </c>
      <c r="B32" s="57" t="s">
        <v>486</v>
      </c>
      <c r="C32" s="67" t="s">
        <v>345</v>
      </c>
      <c r="D32" s="56" t="s">
        <v>401</v>
      </c>
      <c r="E32" s="74" t="s">
        <v>439</v>
      </c>
      <c r="F32" s="57" t="s">
        <v>440</v>
      </c>
      <c r="G32" s="58" t="s">
        <v>402</v>
      </c>
      <c r="H32" s="56" t="s">
        <v>441</v>
      </c>
    </row>
    <row r="33" spans="1:12" ht="14.25" customHeight="1" x14ac:dyDescent="0.25">
      <c r="A33" s="65" t="s">
        <v>15</v>
      </c>
      <c r="B33" s="57" t="s">
        <v>486</v>
      </c>
      <c r="C33" s="67" t="s">
        <v>345</v>
      </c>
      <c r="D33" s="61" t="s">
        <v>442</v>
      </c>
      <c r="E33" s="74" t="s">
        <v>443</v>
      </c>
      <c r="F33" s="57" t="s">
        <v>444</v>
      </c>
      <c r="G33" s="58" t="s">
        <v>402</v>
      </c>
      <c r="H33" s="56" t="s">
        <v>445</v>
      </c>
    </row>
    <row r="34" spans="1:12" ht="75" x14ac:dyDescent="0.25">
      <c r="A34" s="65" t="s">
        <v>15</v>
      </c>
      <c r="B34" s="66" t="s">
        <v>93</v>
      </c>
      <c r="C34" s="67" t="s">
        <v>345</v>
      </c>
      <c r="D34" s="40" t="s">
        <v>392</v>
      </c>
      <c r="E34" s="71" t="s">
        <v>393</v>
      </c>
      <c r="F34" s="40" t="s">
        <v>298</v>
      </c>
      <c r="G34" s="40" t="s">
        <v>362</v>
      </c>
      <c r="H34" s="42" t="s">
        <v>375</v>
      </c>
    </row>
    <row r="35" spans="1:12" ht="90" x14ac:dyDescent="0.25">
      <c r="A35" s="65" t="s">
        <v>15</v>
      </c>
      <c r="B35" s="57" t="s">
        <v>486</v>
      </c>
      <c r="C35" s="67" t="s">
        <v>345</v>
      </c>
      <c r="D35" s="56" t="s">
        <v>401</v>
      </c>
      <c r="E35" s="74" t="s">
        <v>446</v>
      </c>
      <c r="F35" s="57" t="s">
        <v>447</v>
      </c>
      <c r="G35" s="58" t="s">
        <v>402</v>
      </c>
      <c r="H35" s="56" t="s">
        <v>448</v>
      </c>
      <c r="L35" s="38" t="s">
        <v>247</v>
      </c>
    </row>
    <row r="36" spans="1:12" ht="60" x14ac:dyDescent="0.25">
      <c r="A36" s="65" t="s">
        <v>15</v>
      </c>
      <c r="B36" s="57" t="s">
        <v>486</v>
      </c>
      <c r="C36" s="67" t="s">
        <v>345</v>
      </c>
      <c r="D36" s="49" t="s">
        <v>449</v>
      </c>
      <c r="E36" s="74" t="s">
        <v>450</v>
      </c>
      <c r="F36" s="62" t="s">
        <v>451</v>
      </c>
      <c r="G36" s="58" t="s">
        <v>402</v>
      </c>
      <c r="H36" s="62" t="s">
        <v>452</v>
      </c>
      <c r="L36" s="38" t="s">
        <v>238</v>
      </c>
    </row>
    <row r="37" spans="1:12" ht="75" x14ac:dyDescent="0.25">
      <c r="A37" s="65" t="s">
        <v>15</v>
      </c>
      <c r="B37" s="66" t="s">
        <v>93</v>
      </c>
      <c r="C37" s="67" t="s">
        <v>345</v>
      </c>
      <c r="D37" s="40" t="s">
        <v>394</v>
      </c>
      <c r="E37" s="71" t="s">
        <v>395</v>
      </c>
      <c r="F37" s="40" t="s">
        <v>298</v>
      </c>
      <c r="G37" s="40" t="s">
        <v>362</v>
      </c>
      <c r="H37" s="42" t="s">
        <v>375</v>
      </c>
    </row>
    <row r="38" spans="1:12" ht="90" x14ac:dyDescent="0.25">
      <c r="A38" s="65" t="s">
        <v>15</v>
      </c>
      <c r="B38" s="57" t="s">
        <v>486</v>
      </c>
      <c r="C38" s="67" t="s">
        <v>345</v>
      </c>
      <c r="D38" s="60" t="s">
        <v>453</v>
      </c>
      <c r="E38" s="74" t="s">
        <v>454</v>
      </c>
      <c r="F38" s="56" t="s">
        <v>455</v>
      </c>
      <c r="G38" s="58" t="s">
        <v>402</v>
      </c>
      <c r="H38" s="56" t="s">
        <v>456</v>
      </c>
    </row>
    <row r="39" spans="1:12" ht="75" x14ac:dyDescent="0.25">
      <c r="A39" s="65" t="s">
        <v>15</v>
      </c>
      <c r="B39" s="57" t="s">
        <v>486</v>
      </c>
      <c r="C39" s="67" t="s">
        <v>345</v>
      </c>
      <c r="D39" s="56" t="s">
        <v>401</v>
      </c>
      <c r="E39" s="74" t="s">
        <v>457</v>
      </c>
      <c r="F39" s="57" t="s">
        <v>458</v>
      </c>
      <c r="G39" s="58" t="s">
        <v>402</v>
      </c>
      <c r="H39" s="56" t="s">
        <v>459</v>
      </c>
    </row>
    <row r="40" spans="1:12" ht="75" x14ac:dyDescent="0.25">
      <c r="A40" s="65" t="s">
        <v>15</v>
      </c>
      <c r="B40" s="57" t="s">
        <v>486</v>
      </c>
      <c r="C40" s="67" t="s">
        <v>345</v>
      </c>
      <c r="D40" s="49" t="s">
        <v>460</v>
      </c>
      <c r="E40" s="74" t="s">
        <v>461</v>
      </c>
      <c r="F40" s="49" t="s">
        <v>462</v>
      </c>
      <c r="G40" s="63" t="s">
        <v>402</v>
      </c>
      <c r="H40" s="49" t="s">
        <v>463</v>
      </c>
    </row>
    <row r="41" spans="1:12" ht="75" x14ac:dyDescent="0.25">
      <c r="A41" s="65" t="s">
        <v>15</v>
      </c>
      <c r="B41" s="66" t="s">
        <v>93</v>
      </c>
      <c r="C41" s="67" t="s">
        <v>345</v>
      </c>
      <c r="D41" s="40" t="s">
        <v>396</v>
      </c>
      <c r="E41" s="71" t="s">
        <v>397</v>
      </c>
      <c r="F41" s="40" t="s">
        <v>298</v>
      </c>
      <c r="G41" s="40" t="s">
        <v>362</v>
      </c>
      <c r="H41" s="42" t="s">
        <v>375</v>
      </c>
    </row>
    <row r="42" spans="1:12" ht="135" x14ac:dyDescent="0.25">
      <c r="A42" s="65" t="s">
        <v>15</v>
      </c>
      <c r="B42" s="57" t="s">
        <v>486</v>
      </c>
      <c r="C42" s="67" t="s">
        <v>345</v>
      </c>
      <c r="D42" s="49" t="s">
        <v>464</v>
      </c>
      <c r="E42" s="74" t="s">
        <v>465</v>
      </c>
      <c r="F42" s="57" t="s">
        <v>466</v>
      </c>
      <c r="G42" s="58" t="s">
        <v>402</v>
      </c>
      <c r="H42" s="56" t="s">
        <v>467</v>
      </c>
    </row>
    <row r="43" spans="1:12" ht="135" x14ac:dyDescent="0.25">
      <c r="A43" s="65" t="s">
        <v>15</v>
      </c>
      <c r="B43" s="57" t="s">
        <v>486</v>
      </c>
      <c r="C43" s="67" t="s">
        <v>345</v>
      </c>
      <c r="D43" s="49" t="s">
        <v>468</v>
      </c>
      <c r="E43" s="74" t="s">
        <v>469</v>
      </c>
      <c r="F43" s="56" t="s">
        <v>470</v>
      </c>
      <c r="G43" s="63" t="s">
        <v>402</v>
      </c>
      <c r="H43" s="56" t="s">
        <v>471</v>
      </c>
    </row>
    <row r="44" spans="1:12" ht="75" x14ac:dyDescent="0.25">
      <c r="A44" s="65" t="s">
        <v>15</v>
      </c>
      <c r="B44" s="66" t="s">
        <v>93</v>
      </c>
      <c r="C44" s="67" t="s">
        <v>345</v>
      </c>
      <c r="D44" s="40" t="s">
        <v>398</v>
      </c>
      <c r="E44" s="71" t="s">
        <v>399</v>
      </c>
      <c r="F44" s="40" t="s">
        <v>298</v>
      </c>
      <c r="G44" s="40" t="s">
        <v>362</v>
      </c>
      <c r="H44" s="42" t="s">
        <v>375</v>
      </c>
    </row>
    <row r="45" spans="1:12" ht="66.75" customHeight="1" x14ac:dyDescent="0.25">
      <c r="A45" s="65" t="s">
        <v>15</v>
      </c>
      <c r="B45" s="57" t="s">
        <v>486</v>
      </c>
      <c r="C45" s="67" t="s">
        <v>345</v>
      </c>
      <c r="D45" s="64" t="s">
        <v>472</v>
      </c>
      <c r="E45" s="74" t="s">
        <v>473</v>
      </c>
      <c r="F45" s="49" t="s">
        <v>474</v>
      </c>
      <c r="G45" s="63" t="s">
        <v>402</v>
      </c>
      <c r="H45" s="49" t="s">
        <v>475</v>
      </c>
    </row>
    <row r="46" spans="1:12" ht="60" x14ac:dyDescent="0.25">
      <c r="A46" s="65" t="s">
        <v>15</v>
      </c>
      <c r="B46" s="57" t="s">
        <v>486</v>
      </c>
      <c r="C46" s="67" t="s">
        <v>345</v>
      </c>
      <c r="D46" s="49" t="s">
        <v>476</v>
      </c>
      <c r="E46" s="74" t="s">
        <v>477</v>
      </c>
      <c r="F46" s="49" t="s">
        <v>478</v>
      </c>
      <c r="G46" s="63" t="s">
        <v>402</v>
      </c>
      <c r="H46" s="49" t="s">
        <v>479</v>
      </c>
    </row>
    <row r="47" spans="1:12" ht="90" x14ac:dyDescent="0.25">
      <c r="A47" s="65" t="s">
        <v>15</v>
      </c>
      <c r="B47" s="57" t="s">
        <v>486</v>
      </c>
      <c r="C47" s="67" t="s">
        <v>345</v>
      </c>
      <c r="D47" s="56" t="s">
        <v>401</v>
      </c>
      <c r="E47" s="74" t="s">
        <v>480</v>
      </c>
      <c r="F47" s="57" t="s">
        <v>458</v>
      </c>
      <c r="G47" s="58" t="s">
        <v>402</v>
      </c>
      <c r="H47" s="56" t="s">
        <v>481</v>
      </c>
    </row>
    <row r="48" spans="1:12" ht="86.25" customHeight="1" x14ac:dyDescent="0.25">
      <c r="A48" s="65" t="s">
        <v>15</v>
      </c>
      <c r="B48" s="57" t="s">
        <v>486</v>
      </c>
      <c r="C48" s="67" t="s">
        <v>345</v>
      </c>
      <c r="D48" s="62" t="s">
        <v>482</v>
      </c>
      <c r="E48" s="74" t="s">
        <v>483</v>
      </c>
      <c r="F48" s="60" t="s">
        <v>484</v>
      </c>
      <c r="G48" s="58" t="s">
        <v>402</v>
      </c>
      <c r="H48" s="56" t="s">
        <v>485</v>
      </c>
    </row>
    <row r="49" spans="1:8" ht="75" x14ac:dyDescent="0.25">
      <c r="A49" s="65" t="s">
        <v>15</v>
      </c>
      <c r="B49" s="66" t="s">
        <v>93</v>
      </c>
      <c r="C49" s="67" t="s">
        <v>345</v>
      </c>
      <c r="D49" s="40" t="s">
        <v>376</v>
      </c>
      <c r="E49" s="71" t="s">
        <v>400</v>
      </c>
      <c r="F49" s="40" t="s">
        <v>298</v>
      </c>
      <c r="G49" s="40" t="s">
        <v>362</v>
      </c>
      <c r="H49" s="42" t="s">
        <v>375</v>
      </c>
    </row>
    <row r="50" spans="1:8" x14ac:dyDescent="0.25">
      <c r="A50" s="68"/>
      <c r="B50" s="68"/>
      <c r="C50" s="68"/>
    </row>
  </sheetData>
  <protectedRanges>
    <protectedRange algorithmName="SHA-512" hashValue="zJg1GQ/Euzo1Rt1/5hzoVknvhhyzZAIo8THjU47NFhxuAQZv79CCVw4sKPomAb4wkDpX44HB1GBCb59Bl9j9yQ==" saltValue="lqQpYPjLDlzeA0BSTSJb2w==" spinCount="100000" sqref="D7:H7 D10:H12 D14:H14 D16:H19 D22:H23 D26:H28 D31:H31 D34:H34 D37:H37 D41:H41 D49:H49 D44:H44" name="Rango2_2_1_1"/>
    <protectedRange algorithmName="SHA-512" hashValue="sGdtijIl63vN19vI5Td83YAQqlpcMNJCR0fP+nlK3/jxsek/LBcqPHysHC9/SiwviYssy1BY8/kyGJKUpAWviw==" saltValue="5Gk1HmgYc5pyP4iZx9eTxQ==" spinCount="100000" sqref="A29 A45:A48 A7:B7 A8:A9 A10:B12 A14:B14 A16:B19 A15 A22:B23 A20:A21 A26:B28 A24:A25 A31:B31 A34:B34 A32:A33 A37:B37 A35:A36 A41:B41 A38:A40 A49:B49 A42:A43 A44:B44" name="Rango1_2_1_1"/>
    <protectedRange sqref="A13" name="Rango1_2_3"/>
    <protectedRange sqref="A30" name="Rango1_2_2_1"/>
    <protectedRange algorithmName="SHA-512" hashValue="zJg1GQ/Euzo1Rt1/5hzoVknvhhyzZAIo8THjU47NFhxuAQZv79CCVw4sKPomAb4wkDpX44HB1GBCb59Bl9j9yQ==" saltValue="lqQpYPjLDlzeA0BSTSJb2w==" spinCount="100000" sqref="E15 D33:E33 E47:E48 D42:E42 E32 E38:E39 E9 E13 E29:E30 E35:E36" name="Rango2_9"/>
    <protectedRange algorithmName="SHA-512" hashValue="zJg1GQ/Euzo1Rt1/5hzoVknvhhyzZAIo8THjU47NFhxuAQZv79CCVw4sKPomAb4wkDpX44HB1GBCb59Bl9j9yQ==" saltValue="lqQpYPjLDlzeA0BSTSJb2w==" spinCount="100000" sqref="D48" name="Rango2_1_2"/>
    <protectedRange algorithmName="SHA-512" hashValue="zJg1GQ/Euzo1Rt1/5hzoVknvhhyzZAIo8THjU47NFhxuAQZv79CCVw4sKPomAb4wkDpX44HB1GBCb59Bl9j9yQ==" saltValue="lqQpYPjLDlzeA0BSTSJb2w==" spinCount="100000" sqref="D36" name="Rango2_2_2"/>
    <protectedRange algorithmName="SHA-512" hashValue="zJg1GQ/Euzo1Rt1/5hzoVknvhhyzZAIo8THjU47NFhxuAQZv79CCVw4sKPomAb4wkDpX44HB1GBCb59Bl9j9yQ==" saltValue="lqQpYPjLDlzeA0BSTSJb2w==" spinCount="100000" sqref="F36" name="Rango2_3_2"/>
    <protectedRange algorithmName="SHA-512" hashValue="zJg1GQ/Euzo1Rt1/5hzoVknvhhyzZAIo8THjU47NFhxuAQZv79CCVw4sKPomAb4wkDpX44HB1GBCb59Bl9j9yQ==" saltValue="lqQpYPjLDlzeA0BSTSJb2w==" spinCount="100000" sqref="H36" name="Rango2_7_2"/>
    <protectedRange algorithmName="SHA-512" hashValue="zJg1GQ/Euzo1Rt1/5hzoVknvhhyzZAIo8THjU47NFhxuAQZv79CCVw4sKPomAb4wkDpX44HB1GBCb59Bl9j9yQ==" saltValue="lqQpYPjLDlzeA0BSTSJb2w==" spinCount="100000" sqref="G42 G29:H30 G38:G39 G47:G48 G8:G9 G13 G15 G20:G21 G24:G25 G32:G33 G35:G36" name="Rango2_4_2"/>
    <protectedRange algorithmName="SHA-512" hashValue="zJg1GQ/Euzo1Rt1/5hzoVknvhhyzZAIo8THjU47NFhxuAQZv79CCVw4sKPomAb4wkDpX44HB1GBCb59Bl9j9yQ==" saltValue="lqQpYPjLDlzeA0BSTSJb2w==" spinCount="100000" sqref="E40" name="Rango2_5_2"/>
    <protectedRange algorithmName="SHA-512" hashValue="zJg1GQ/Euzo1Rt1/5hzoVknvhhyzZAIo8THjU47NFhxuAQZv79CCVw4sKPomAb4wkDpX44HB1GBCb59Bl9j9yQ==" saltValue="lqQpYPjLDlzeA0BSTSJb2w==" spinCount="100000" sqref="D40" name="Rango2_2_2_1_3"/>
    <protectedRange algorithmName="SHA-512" hashValue="zJg1GQ/Euzo1Rt1/5hzoVknvhhyzZAIo8THjU47NFhxuAQZv79CCVw4sKPomAb4wkDpX44HB1GBCb59Bl9j9yQ==" saltValue="lqQpYPjLDlzeA0BSTSJb2w==" spinCount="100000" sqref="G40" name="Rango2_10_1_2"/>
    <protectedRange algorithmName="SHA-512" hashValue="zJg1GQ/Euzo1Rt1/5hzoVknvhhyzZAIo8THjU47NFhxuAQZv79CCVw4sKPomAb4wkDpX44HB1GBCb59Bl9j9yQ==" saltValue="lqQpYPjLDlzeA0BSTSJb2w==" spinCount="100000" sqref="F40" name="Rango2_3_1_1_2"/>
    <protectedRange algorithmName="SHA-512" hashValue="zJg1GQ/Euzo1Rt1/5hzoVknvhhyzZAIo8THjU47NFhxuAQZv79CCVw4sKPomAb4wkDpX44HB1GBCb59Bl9j9yQ==" saltValue="lqQpYPjLDlzeA0BSTSJb2w==" spinCount="100000" sqref="H40" name="Rango2_7_1_1_2"/>
    <protectedRange algorithmName="SHA-512" hashValue="zJg1GQ/Euzo1Rt1/5hzoVknvhhyzZAIo8THjU47NFhxuAQZv79CCVw4sKPomAb4wkDpX44HB1GBCb59Bl9j9yQ==" saltValue="lqQpYPjLDlzeA0BSTSJb2w==" spinCount="100000" sqref="E43" name="Rango2_6_2"/>
    <protectedRange algorithmName="SHA-512" hashValue="zJg1GQ/Euzo1Rt1/5hzoVknvhhyzZAIo8THjU47NFhxuAQZv79CCVw4sKPomAb4wkDpX44HB1GBCb59Bl9j9yQ==" saltValue="lqQpYPjLDlzeA0BSTSJb2w==" spinCount="100000" sqref="D43" name="Rango2_8_1_2"/>
    <protectedRange algorithmName="SHA-512" hashValue="zJg1GQ/Euzo1Rt1/5hzoVknvhhyzZAIo8THjU47NFhxuAQZv79CCVw4sKPomAb4wkDpX44HB1GBCb59Bl9j9yQ==" saltValue="lqQpYPjLDlzeA0BSTSJb2w==" spinCount="100000" sqref="G43" name="Rango2_9_1_2"/>
    <protectedRange algorithmName="SHA-512" hashValue="zJg1GQ/Euzo1Rt1/5hzoVknvhhyzZAIo8THjU47NFhxuAQZv79CCVw4sKPomAb4wkDpX44HB1GBCb59Bl9j9yQ==" saltValue="lqQpYPjLDlzeA0BSTSJb2w==" spinCount="100000" sqref="E45:E46" name="Rango2_12_2"/>
    <protectedRange algorithmName="SHA-512" hashValue="zJg1GQ/Euzo1Rt1/5hzoVknvhhyzZAIo8THjU47NFhxuAQZv79CCVw4sKPomAb4wkDpX44HB1GBCb59Bl9j9yQ==" saltValue="lqQpYPjLDlzeA0BSTSJb2w==" spinCount="100000" sqref="D45:D46" name="Rango2_1_1_1_2"/>
    <protectedRange algorithmName="SHA-512" hashValue="zJg1GQ/Euzo1Rt1/5hzoVknvhhyzZAIo8THjU47NFhxuAQZv79CCVw4sKPomAb4wkDpX44HB1GBCb59Bl9j9yQ==" saltValue="lqQpYPjLDlzeA0BSTSJb2w==" spinCount="100000" sqref="G45:G46" name="Rango2_11_1_2"/>
    <protectedRange algorithmName="SHA-512" hashValue="zJg1GQ/Euzo1Rt1/5hzoVknvhhyzZAIo8THjU47NFhxuAQZv79CCVw4sKPomAb4wkDpX44HB1GBCb59Bl9j9yQ==" saltValue="lqQpYPjLDlzeA0BSTSJb2w==" spinCount="100000" sqref="F45:F46" name="Rango2_5_1_1_2"/>
    <protectedRange algorithmName="SHA-512" hashValue="zJg1GQ/Euzo1Rt1/5hzoVknvhhyzZAIo8THjU47NFhxuAQZv79CCVw4sKPomAb4wkDpX44HB1GBCb59Bl9j9yQ==" saltValue="lqQpYPjLDlzeA0BSTSJb2w==" spinCount="100000" sqref="H45:H46" name="Rango2_6_1_1_2"/>
  </protectedRanges>
  <mergeCells count="2">
    <mergeCell ref="A2:H2"/>
    <mergeCell ref="A3:H3"/>
  </mergeCells>
  <dataValidations count="1">
    <dataValidation type="list" allowBlank="1" showInputMessage="1" showErrorMessage="1" sqref="WVK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formula1>$J$2:$J$6</formula1>
    </dataValidation>
  </dataValidations>
  <pageMargins left="0.70866141732283472" right="0.70866141732283472" top="0.74803149606299213" bottom="0.74803149606299213" header="0.31496062992125984" footer="0.31496062992125984"/>
  <pageSetup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72"/>
  <sheetViews>
    <sheetView workbookViewId="0">
      <selection sqref="A1:XFD1048576"/>
    </sheetView>
  </sheetViews>
  <sheetFormatPr baseColWidth="10" defaultRowHeight="12" x14ac:dyDescent="0.2"/>
  <cols>
    <col min="1" max="1" width="13.28515625" style="75" customWidth="1"/>
    <col min="2" max="2" width="19.7109375" style="75" customWidth="1"/>
    <col min="3" max="3" width="13.42578125" style="75" customWidth="1"/>
    <col min="4" max="4" width="21.140625" style="75" customWidth="1"/>
    <col min="5" max="5" width="14.140625" style="75" customWidth="1"/>
    <col min="6" max="6" width="40.5703125" style="76" customWidth="1"/>
    <col min="7" max="7" width="20.7109375" style="75" customWidth="1"/>
    <col min="8" max="8" width="25.5703125" style="96" customWidth="1"/>
    <col min="9" max="16384" width="11.42578125" style="75"/>
  </cols>
  <sheetData>
    <row r="4" spans="1:8" x14ac:dyDescent="0.2">
      <c r="A4" s="604" t="s">
        <v>6</v>
      </c>
      <c r="B4" s="604"/>
      <c r="C4" s="604"/>
      <c r="D4" s="604"/>
      <c r="E4" s="604"/>
      <c r="F4" s="604"/>
      <c r="G4" s="604"/>
      <c r="H4" s="604"/>
    </row>
    <row r="5" spans="1:8" x14ac:dyDescent="0.2">
      <c r="A5" s="605" t="s">
        <v>14</v>
      </c>
      <c r="B5" s="605"/>
      <c r="C5" s="605"/>
      <c r="D5" s="605"/>
      <c r="E5" s="605"/>
      <c r="F5" s="605"/>
      <c r="G5" s="605"/>
      <c r="H5" s="605"/>
    </row>
    <row r="6" spans="1:8" ht="12.75" thickBot="1" x14ac:dyDescent="0.25">
      <c r="A6" s="76"/>
      <c r="B6" s="76"/>
      <c r="C6" s="76"/>
      <c r="D6" s="76"/>
      <c r="E6" s="76"/>
      <c r="G6" s="76"/>
    </row>
    <row r="7" spans="1:8" s="80" customFormat="1" ht="28.15" customHeight="1" x14ac:dyDescent="0.25">
      <c r="A7" s="77" t="s">
        <v>0</v>
      </c>
      <c r="B7" s="78" t="s">
        <v>1</v>
      </c>
      <c r="C7" s="79" t="s">
        <v>13</v>
      </c>
      <c r="D7" s="78" t="s">
        <v>2</v>
      </c>
      <c r="E7" s="78" t="s">
        <v>3</v>
      </c>
      <c r="F7" s="78" t="s">
        <v>7</v>
      </c>
      <c r="G7" s="78" t="s">
        <v>4</v>
      </c>
      <c r="H7" s="97" t="s">
        <v>5</v>
      </c>
    </row>
    <row r="8" spans="1:8" s="83" customFormat="1" ht="69.75" customHeight="1" x14ac:dyDescent="0.25">
      <c r="A8" s="101" t="s">
        <v>15</v>
      </c>
      <c r="B8" s="85" t="s">
        <v>563</v>
      </c>
      <c r="C8" s="84" t="s">
        <v>8</v>
      </c>
      <c r="D8" s="85" t="s">
        <v>564</v>
      </c>
      <c r="E8" s="90" t="s">
        <v>561</v>
      </c>
      <c r="F8" s="82" t="s">
        <v>551</v>
      </c>
      <c r="G8" s="81" t="s">
        <v>552</v>
      </c>
      <c r="H8" s="98"/>
    </row>
    <row r="9" spans="1:8" s="83" customFormat="1" ht="69" customHeight="1" x14ac:dyDescent="0.25">
      <c r="A9" s="101" t="s">
        <v>15</v>
      </c>
      <c r="B9" s="85" t="s">
        <v>562</v>
      </c>
      <c r="C9" s="84" t="s">
        <v>8</v>
      </c>
      <c r="D9" s="85" t="s">
        <v>564</v>
      </c>
      <c r="E9" s="90" t="s">
        <v>561</v>
      </c>
      <c r="F9" s="82" t="s">
        <v>554</v>
      </c>
      <c r="G9" s="81" t="s">
        <v>552</v>
      </c>
      <c r="H9" s="98"/>
    </row>
    <row r="10" spans="1:8" s="87" customFormat="1" ht="111.75" customHeight="1" x14ac:dyDescent="0.25">
      <c r="A10" s="101" t="s">
        <v>15</v>
      </c>
      <c r="B10" s="84" t="s">
        <v>486</v>
      </c>
      <c r="C10" s="84" t="s">
        <v>486</v>
      </c>
      <c r="D10" s="85" t="s">
        <v>576</v>
      </c>
      <c r="E10" s="90" t="s">
        <v>577</v>
      </c>
      <c r="F10" s="85" t="s">
        <v>644</v>
      </c>
      <c r="G10" s="86" t="s">
        <v>58</v>
      </c>
      <c r="H10" s="88" t="s">
        <v>578</v>
      </c>
    </row>
    <row r="11" spans="1:8" s="87" customFormat="1" ht="109.5" customHeight="1" x14ac:dyDescent="0.25">
      <c r="A11" s="101" t="s">
        <v>15</v>
      </c>
      <c r="B11" s="84" t="s">
        <v>486</v>
      </c>
      <c r="C11" s="84" t="s">
        <v>486</v>
      </c>
      <c r="D11" s="85" t="s">
        <v>581</v>
      </c>
      <c r="E11" s="85" t="s">
        <v>580</v>
      </c>
      <c r="F11" s="85" t="s">
        <v>644</v>
      </c>
      <c r="G11" s="86" t="s">
        <v>58</v>
      </c>
      <c r="H11" s="88" t="s">
        <v>579</v>
      </c>
    </row>
    <row r="12" spans="1:8" s="87" customFormat="1" ht="117.75" customHeight="1" x14ac:dyDescent="0.25">
      <c r="A12" s="101" t="s">
        <v>15</v>
      </c>
      <c r="B12" s="84" t="s">
        <v>486</v>
      </c>
      <c r="C12" s="84" t="s">
        <v>486</v>
      </c>
      <c r="D12" s="85" t="s">
        <v>585</v>
      </c>
      <c r="E12" s="85" t="s">
        <v>582</v>
      </c>
      <c r="F12" s="85" t="s">
        <v>583</v>
      </c>
      <c r="G12" s="86" t="s">
        <v>58</v>
      </c>
      <c r="H12" s="88" t="s">
        <v>584</v>
      </c>
    </row>
    <row r="13" spans="1:8" s="89" customFormat="1" ht="72" x14ac:dyDescent="0.2">
      <c r="A13" s="101" t="s">
        <v>15</v>
      </c>
      <c r="B13" s="85" t="s">
        <v>93</v>
      </c>
      <c r="C13" s="85" t="s">
        <v>9</v>
      </c>
      <c r="D13" s="85" t="s">
        <v>492</v>
      </c>
      <c r="E13" s="85" t="s">
        <v>521</v>
      </c>
      <c r="F13" s="85" t="s">
        <v>298</v>
      </c>
      <c r="G13" s="85" t="s">
        <v>236</v>
      </c>
      <c r="H13" s="88" t="s">
        <v>493</v>
      </c>
    </row>
    <row r="14" spans="1:8" s="89" customFormat="1" ht="72" x14ac:dyDescent="0.2">
      <c r="A14" s="101" t="s">
        <v>15</v>
      </c>
      <c r="B14" s="85" t="s">
        <v>93</v>
      </c>
      <c r="C14" s="85" t="s">
        <v>9</v>
      </c>
      <c r="D14" s="85" t="s">
        <v>494</v>
      </c>
      <c r="E14" s="85" t="s">
        <v>522</v>
      </c>
      <c r="F14" s="85" t="s">
        <v>645</v>
      </c>
      <c r="G14" s="85" t="s">
        <v>236</v>
      </c>
      <c r="H14" s="88" t="s">
        <v>495</v>
      </c>
    </row>
    <row r="15" spans="1:8" s="89" customFormat="1" ht="72" x14ac:dyDescent="0.2">
      <c r="A15" s="101" t="s">
        <v>15</v>
      </c>
      <c r="B15" s="85" t="s">
        <v>93</v>
      </c>
      <c r="C15" s="85" t="s">
        <v>9</v>
      </c>
      <c r="D15" s="85" t="s">
        <v>496</v>
      </c>
      <c r="E15" s="85" t="s">
        <v>522</v>
      </c>
      <c r="F15" s="85" t="s">
        <v>645</v>
      </c>
      <c r="G15" s="85" t="s">
        <v>236</v>
      </c>
      <c r="H15" s="88" t="s">
        <v>495</v>
      </c>
    </row>
    <row r="16" spans="1:8" s="87" customFormat="1" ht="110.25" customHeight="1" x14ac:dyDescent="0.25">
      <c r="A16" s="101" t="s">
        <v>15</v>
      </c>
      <c r="B16" s="84" t="s">
        <v>486</v>
      </c>
      <c r="C16" s="84" t="s">
        <v>486</v>
      </c>
      <c r="D16" s="85" t="s">
        <v>647</v>
      </c>
      <c r="E16" s="85" t="s">
        <v>586</v>
      </c>
      <c r="F16" s="85" t="s">
        <v>587</v>
      </c>
      <c r="G16" s="86" t="s">
        <v>58</v>
      </c>
      <c r="H16" s="88" t="s">
        <v>588</v>
      </c>
    </row>
    <row r="17" spans="1:8" s="89" customFormat="1" ht="86.25" customHeight="1" x14ac:dyDescent="0.2">
      <c r="A17" s="101" t="s">
        <v>15</v>
      </c>
      <c r="B17" s="85" t="s">
        <v>93</v>
      </c>
      <c r="C17" s="85" t="s">
        <v>9</v>
      </c>
      <c r="D17" s="85" t="s">
        <v>497</v>
      </c>
      <c r="E17" s="90" t="s">
        <v>523</v>
      </c>
      <c r="F17" s="85" t="s">
        <v>498</v>
      </c>
      <c r="G17" s="85" t="s">
        <v>236</v>
      </c>
      <c r="H17" s="88" t="s">
        <v>499</v>
      </c>
    </row>
    <row r="18" spans="1:8" s="87" customFormat="1" ht="57" customHeight="1" x14ac:dyDescent="0.25">
      <c r="A18" s="101" t="s">
        <v>15</v>
      </c>
      <c r="B18" s="84" t="s">
        <v>486</v>
      </c>
      <c r="C18" s="84" t="s">
        <v>486</v>
      </c>
      <c r="D18" s="85" t="s">
        <v>589</v>
      </c>
      <c r="E18" s="100" t="s">
        <v>590</v>
      </c>
      <c r="F18" s="84" t="s">
        <v>591</v>
      </c>
      <c r="G18" s="86" t="s">
        <v>58</v>
      </c>
      <c r="H18" s="88" t="s">
        <v>605</v>
      </c>
    </row>
    <row r="19" spans="1:8" s="89" customFormat="1" ht="72" x14ac:dyDescent="0.2">
      <c r="A19" s="101" t="s">
        <v>15</v>
      </c>
      <c r="B19" s="85" t="s">
        <v>93</v>
      </c>
      <c r="C19" s="85" t="s">
        <v>9</v>
      </c>
      <c r="D19" s="85" t="s">
        <v>500</v>
      </c>
      <c r="E19" s="85" t="s">
        <v>524</v>
      </c>
      <c r="F19" s="85" t="s">
        <v>298</v>
      </c>
      <c r="G19" s="91" t="s">
        <v>236</v>
      </c>
      <c r="H19" s="88" t="s">
        <v>493</v>
      </c>
    </row>
    <row r="20" spans="1:8" s="87" customFormat="1" ht="114" customHeight="1" x14ac:dyDescent="0.25">
      <c r="A20" s="101" t="s">
        <v>15</v>
      </c>
      <c r="B20" s="84" t="s">
        <v>486</v>
      </c>
      <c r="C20" s="84" t="s">
        <v>486</v>
      </c>
      <c r="D20" s="85" t="s">
        <v>592</v>
      </c>
      <c r="E20" s="85" t="s">
        <v>593</v>
      </c>
      <c r="F20" s="85" t="s">
        <v>644</v>
      </c>
      <c r="G20" s="86" t="s">
        <v>58</v>
      </c>
      <c r="H20" s="88" t="s">
        <v>595</v>
      </c>
    </row>
    <row r="21" spans="1:8" s="87" customFormat="1" ht="126" customHeight="1" x14ac:dyDescent="0.25">
      <c r="A21" s="101" t="s">
        <v>15</v>
      </c>
      <c r="B21" s="84" t="s">
        <v>486</v>
      </c>
      <c r="C21" s="84" t="s">
        <v>486</v>
      </c>
      <c r="D21" s="85" t="s">
        <v>596</v>
      </c>
      <c r="E21" s="85" t="s">
        <v>594</v>
      </c>
      <c r="F21" s="85" t="s">
        <v>644</v>
      </c>
      <c r="G21" s="86" t="s">
        <v>58</v>
      </c>
      <c r="H21" s="88" t="s">
        <v>597</v>
      </c>
    </row>
    <row r="22" spans="1:8" s="83" customFormat="1" ht="63" customHeight="1" x14ac:dyDescent="0.25">
      <c r="A22" s="101" t="s">
        <v>15</v>
      </c>
      <c r="B22" s="85" t="s">
        <v>562</v>
      </c>
      <c r="C22" s="84" t="s">
        <v>8</v>
      </c>
      <c r="D22" s="85" t="s">
        <v>564</v>
      </c>
      <c r="E22" s="85" t="s">
        <v>565</v>
      </c>
      <c r="F22" s="82" t="s">
        <v>551</v>
      </c>
      <c r="G22" s="81" t="s">
        <v>552</v>
      </c>
      <c r="H22" s="98"/>
    </row>
    <row r="23" spans="1:8" s="83" customFormat="1" ht="62.25" customHeight="1" x14ac:dyDescent="0.25">
      <c r="A23" s="101" t="s">
        <v>15</v>
      </c>
      <c r="B23" s="85" t="s">
        <v>562</v>
      </c>
      <c r="C23" s="84" t="s">
        <v>8</v>
      </c>
      <c r="D23" s="85" t="s">
        <v>564</v>
      </c>
      <c r="E23" s="85" t="s">
        <v>565</v>
      </c>
      <c r="F23" s="82" t="s">
        <v>566</v>
      </c>
      <c r="G23" s="81" t="s">
        <v>552</v>
      </c>
      <c r="H23" s="98"/>
    </row>
    <row r="24" spans="1:8" s="89" customFormat="1" ht="72" x14ac:dyDescent="0.2">
      <c r="A24" s="101" t="s">
        <v>15</v>
      </c>
      <c r="B24" s="85" t="s">
        <v>93</v>
      </c>
      <c r="C24" s="85" t="s">
        <v>9</v>
      </c>
      <c r="D24" s="85" t="s">
        <v>501</v>
      </c>
      <c r="E24" s="85" t="s">
        <v>525</v>
      </c>
      <c r="F24" s="85" t="s">
        <v>298</v>
      </c>
      <c r="G24" s="91" t="s">
        <v>236</v>
      </c>
      <c r="H24" s="88" t="s">
        <v>493</v>
      </c>
    </row>
    <row r="25" spans="1:8" s="89" customFormat="1" ht="117" customHeight="1" x14ac:dyDescent="0.2">
      <c r="A25" s="101" t="s">
        <v>15</v>
      </c>
      <c r="B25" s="84" t="s">
        <v>486</v>
      </c>
      <c r="C25" s="84" t="s">
        <v>486</v>
      </c>
      <c r="D25" s="85" t="s">
        <v>599</v>
      </c>
      <c r="E25" s="85" t="s">
        <v>598</v>
      </c>
      <c r="F25" s="85" t="s">
        <v>583</v>
      </c>
      <c r="G25" s="86" t="s">
        <v>58</v>
      </c>
      <c r="H25" s="88" t="s">
        <v>584</v>
      </c>
    </row>
    <row r="26" spans="1:8" s="89" customFormat="1" ht="102.75" customHeight="1" x14ac:dyDescent="0.2">
      <c r="A26" s="101" t="s">
        <v>15</v>
      </c>
      <c r="B26" s="84" t="s">
        <v>486</v>
      </c>
      <c r="C26" s="84" t="s">
        <v>486</v>
      </c>
      <c r="D26" s="85" t="s">
        <v>600</v>
      </c>
      <c r="E26" s="85" t="s">
        <v>601</v>
      </c>
      <c r="F26" s="85" t="s">
        <v>644</v>
      </c>
      <c r="G26" s="86" t="s">
        <v>58</v>
      </c>
      <c r="H26" s="88" t="s">
        <v>595</v>
      </c>
    </row>
    <row r="27" spans="1:8" s="89" customFormat="1" ht="84" x14ac:dyDescent="0.2">
      <c r="A27" s="101" t="s">
        <v>15</v>
      </c>
      <c r="B27" s="85" t="s">
        <v>93</v>
      </c>
      <c r="C27" s="85" t="s">
        <v>9</v>
      </c>
      <c r="D27" s="85" t="s">
        <v>602</v>
      </c>
      <c r="E27" s="85" t="s">
        <v>526</v>
      </c>
      <c r="F27" s="85" t="s">
        <v>645</v>
      </c>
      <c r="G27" s="91" t="s">
        <v>236</v>
      </c>
      <c r="H27" s="88" t="s">
        <v>495</v>
      </c>
    </row>
    <row r="28" spans="1:8" s="89" customFormat="1" ht="72" x14ac:dyDescent="0.2">
      <c r="A28" s="101" t="s">
        <v>15</v>
      </c>
      <c r="B28" s="85" t="s">
        <v>93</v>
      </c>
      <c r="C28" s="85" t="s">
        <v>9</v>
      </c>
      <c r="D28" s="85" t="s">
        <v>502</v>
      </c>
      <c r="E28" s="85" t="s">
        <v>526</v>
      </c>
      <c r="F28" s="85" t="s">
        <v>645</v>
      </c>
      <c r="G28" s="91" t="s">
        <v>236</v>
      </c>
      <c r="H28" s="88" t="s">
        <v>495</v>
      </c>
    </row>
    <row r="29" spans="1:8" s="83" customFormat="1" ht="71.25" customHeight="1" x14ac:dyDescent="0.25">
      <c r="A29" s="101" t="s">
        <v>15</v>
      </c>
      <c r="B29" s="85" t="s">
        <v>562</v>
      </c>
      <c r="C29" s="84" t="s">
        <v>9</v>
      </c>
      <c r="D29" s="85" t="s">
        <v>564</v>
      </c>
      <c r="E29" s="102" t="s">
        <v>555</v>
      </c>
      <c r="F29" s="81" t="s">
        <v>556</v>
      </c>
      <c r="G29" s="81" t="s">
        <v>552</v>
      </c>
      <c r="H29" s="99" t="s">
        <v>557</v>
      </c>
    </row>
    <row r="30" spans="1:8" s="89" customFormat="1" ht="69" customHeight="1" x14ac:dyDescent="0.2">
      <c r="A30" s="101" t="s">
        <v>15</v>
      </c>
      <c r="B30" s="84" t="s">
        <v>486</v>
      </c>
      <c r="C30" s="84" t="s">
        <v>486</v>
      </c>
      <c r="D30" s="85" t="s">
        <v>603</v>
      </c>
      <c r="E30" s="100" t="s">
        <v>604</v>
      </c>
      <c r="F30" s="84" t="s">
        <v>591</v>
      </c>
      <c r="G30" s="86" t="s">
        <v>58</v>
      </c>
      <c r="H30" s="88" t="s">
        <v>605</v>
      </c>
    </row>
    <row r="31" spans="1:8" s="89" customFormat="1" ht="114.75" customHeight="1" thickBot="1" x14ac:dyDescent="0.25">
      <c r="A31" s="101" t="s">
        <v>15</v>
      </c>
      <c r="B31" s="84" t="s">
        <v>486</v>
      </c>
      <c r="C31" s="84" t="s">
        <v>486</v>
      </c>
      <c r="D31" s="85" t="s">
        <v>606</v>
      </c>
      <c r="E31" s="85" t="s">
        <v>607</v>
      </c>
      <c r="F31" s="85" t="s">
        <v>644</v>
      </c>
      <c r="G31" s="86" t="s">
        <v>58</v>
      </c>
      <c r="H31" s="103" t="s">
        <v>579</v>
      </c>
    </row>
    <row r="32" spans="1:8" s="89" customFormat="1" ht="114.75" customHeight="1" thickBot="1" x14ac:dyDescent="0.25">
      <c r="A32" s="101" t="s">
        <v>15</v>
      </c>
      <c r="B32" s="85" t="s">
        <v>540</v>
      </c>
      <c r="C32" s="84" t="s">
        <v>9</v>
      </c>
      <c r="D32" s="85" t="s">
        <v>641</v>
      </c>
      <c r="E32" s="85" t="s">
        <v>642</v>
      </c>
      <c r="F32" s="85" t="s">
        <v>643</v>
      </c>
      <c r="G32" s="106" t="s">
        <v>543</v>
      </c>
      <c r="H32" s="105"/>
    </row>
    <row r="33" spans="1:8" s="89" customFormat="1" ht="96" x14ac:dyDescent="0.2">
      <c r="A33" s="101" t="s">
        <v>15</v>
      </c>
      <c r="B33" s="85" t="s">
        <v>93</v>
      </c>
      <c r="C33" s="85" t="s">
        <v>9</v>
      </c>
      <c r="D33" s="85" t="s">
        <v>503</v>
      </c>
      <c r="E33" s="85" t="s">
        <v>527</v>
      </c>
      <c r="F33" s="85" t="s">
        <v>298</v>
      </c>
      <c r="G33" s="91" t="s">
        <v>236</v>
      </c>
      <c r="H33" s="104" t="s">
        <v>493</v>
      </c>
    </row>
    <row r="34" spans="1:8" s="83" customFormat="1" ht="70.5" customHeight="1" x14ac:dyDescent="0.25">
      <c r="A34" s="101" t="s">
        <v>15</v>
      </c>
      <c r="B34" s="85" t="s">
        <v>562</v>
      </c>
      <c r="C34" s="84" t="s">
        <v>8</v>
      </c>
      <c r="D34" s="85" t="s">
        <v>564</v>
      </c>
      <c r="E34" s="85" t="s">
        <v>567</v>
      </c>
      <c r="F34" s="82" t="s">
        <v>551</v>
      </c>
      <c r="G34" s="81" t="s">
        <v>552</v>
      </c>
      <c r="H34" s="98" t="s">
        <v>553</v>
      </c>
    </row>
    <row r="35" spans="1:8" s="83" customFormat="1" ht="72" x14ac:dyDescent="0.25">
      <c r="A35" s="101" t="s">
        <v>15</v>
      </c>
      <c r="B35" s="85" t="s">
        <v>563</v>
      </c>
      <c r="C35" s="84" t="s">
        <v>8</v>
      </c>
      <c r="D35" s="85" t="s">
        <v>564</v>
      </c>
      <c r="E35" s="85" t="s">
        <v>567</v>
      </c>
      <c r="F35" s="82" t="s">
        <v>554</v>
      </c>
      <c r="G35" s="81" t="s">
        <v>552</v>
      </c>
      <c r="H35" s="98" t="s">
        <v>553</v>
      </c>
    </row>
    <row r="36" spans="1:8" s="89" customFormat="1" ht="73.5" customHeight="1" x14ac:dyDescent="0.2">
      <c r="A36" s="101" t="s">
        <v>15</v>
      </c>
      <c r="B36" s="84" t="s">
        <v>486</v>
      </c>
      <c r="C36" s="84" t="s">
        <v>486</v>
      </c>
      <c r="D36" s="85" t="s">
        <v>609</v>
      </c>
      <c r="E36" s="85" t="s">
        <v>608</v>
      </c>
      <c r="F36" s="85" t="s">
        <v>644</v>
      </c>
      <c r="G36" s="86" t="s">
        <v>58</v>
      </c>
      <c r="H36" s="88" t="s">
        <v>648</v>
      </c>
    </row>
    <row r="37" spans="1:8" s="89" customFormat="1" ht="120.75" customHeight="1" x14ac:dyDescent="0.2">
      <c r="A37" s="101" t="s">
        <v>15</v>
      </c>
      <c r="B37" s="84" t="s">
        <v>486</v>
      </c>
      <c r="C37" s="84" t="s">
        <v>486</v>
      </c>
      <c r="D37" s="85" t="s">
        <v>610</v>
      </c>
      <c r="E37" s="85" t="s">
        <v>611</v>
      </c>
      <c r="F37" s="85" t="s">
        <v>583</v>
      </c>
      <c r="G37" s="86" t="s">
        <v>58</v>
      </c>
      <c r="H37" s="88" t="s">
        <v>612</v>
      </c>
    </row>
    <row r="38" spans="1:8" s="89" customFormat="1" ht="72" x14ac:dyDescent="0.2">
      <c r="A38" s="101" t="s">
        <v>15</v>
      </c>
      <c r="B38" s="85" t="s">
        <v>93</v>
      </c>
      <c r="C38" s="85" t="s">
        <v>9</v>
      </c>
      <c r="D38" s="85" t="s">
        <v>504</v>
      </c>
      <c r="E38" s="85" t="s">
        <v>528</v>
      </c>
      <c r="F38" s="85" t="s">
        <v>298</v>
      </c>
      <c r="G38" s="91" t="s">
        <v>236</v>
      </c>
      <c r="H38" s="88" t="s">
        <v>493</v>
      </c>
    </row>
    <row r="39" spans="1:8" s="89" customFormat="1" ht="108" x14ac:dyDescent="0.2">
      <c r="A39" s="101" t="s">
        <v>15</v>
      </c>
      <c r="B39" s="85" t="s">
        <v>93</v>
      </c>
      <c r="C39" s="85" t="s">
        <v>9</v>
      </c>
      <c r="D39" s="85" t="s">
        <v>505</v>
      </c>
      <c r="E39" s="85" t="s">
        <v>529</v>
      </c>
      <c r="F39" s="85" t="s">
        <v>506</v>
      </c>
      <c r="G39" s="91" t="s">
        <v>236</v>
      </c>
      <c r="H39" s="88" t="s">
        <v>507</v>
      </c>
    </row>
    <row r="40" spans="1:8" s="89" customFormat="1" ht="72" x14ac:dyDescent="0.2">
      <c r="A40" s="101" t="s">
        <v>15</v>
      </c>
      <c r="B40" s="91" t="s">
        <v>93</v>
      </c>
      <c r="C40" s="91" t="s">
        <v>9</v>
      </c>
      <c r="D40" s="85" t="s">
        <v>508</v>
      </c>
      <c r="E40" s="85" t="s">
        <v>530</v>
      </c>
      <c r="F40" s="85" t="s">
        <v>645</v>
      </c>
      <c r="G40" s="91" t="s">
        <v>236</v>
      </c>
      <c r="H40" s="88" t="s">
        <v>495</v>
      </c>
    </row>
    <row r="41" spans="1:8" s="89" customFormat="1" ht="84" x14ac:dyDescent="0.2">
      <c r="A41" s="101" t="s">
        <v>15</v>
      </c>
      <c r="B41" s="91" t="s">
        <v>93</v>
      </c>
      <c r="C41" s="91" t="s">
        <v>9</v>
      </c>
      <c r="D41" s="85" t="s">
        <v>509</v>
      </c>
      <c r="E41" s="85" t="s">
        <v>530</v>
      </c>
      <c r="F41" s="85" t="s">
        <v>645</v>
      </c>
      <c r="G41" s="91" t="s">
        <v>236</v>
      </c>
      <c r="H41" s="88" t="s">
        <v>495</v>
      </c>
    </row>
    <row r="42" spans="1:8" s="89" customFormat="1" ht="48" x14ac:dyDescent="0.2">
      <c r="A42" s="101" t="s">
        <v>15</v>
      </c>
      <c r="B42" s="85" t="s">
        <v>540</v>
      </c>
      <c r="C42" s="84" t="s">
        <v>9</v>
      </c>
      <c r="D42" s="85" t="s">
        <v>541</v>
      </c>
      <c r="E42" s="90" t="s">
        <v>545</v>
      </c>
      <c r="F42" s="93" t="s">
        <v>542</v>
      </c>
      <c r="G42" s="92" t="s">
        <v>543</v>
      </c>
      <c r="H42" s="94" t="s">
        <v>544</v>
      </c>
    </row>
    <row r="43" spans="1:8" s="89" customFormat="1" ht="81.75" customHeight="1" x14ac:dyDescent="0.2">
      <c r="A43" s="101" t="s">
        <v>15</v>
      </c>
      <c r="B43" s="84" t="s">
        <v>486</v>
      </c>
      <c r="C43" s="84" t="s">
        <v>486</v>
      </c>
      <c r="D43" s="85" t="s">
        <v>646</v>
      </c>
      <c r="E43" s="90" t="s">
        <v>545</v>
      </c>
      <c r="F43" s="85" t="s">
        <v>613</v>
      </c>
      <c r="G43" s="86" t="s">
        <v>543</v>
      </c>
      <c r="H43" s="88" t="s">
        <v>614</v>
      </c>
    </row>
    <row r="44" spans="1:8" s="89" customFormat="1" ht="96" x14ac:dyDescent="0.2">
      <c r="A44" s="101" t="s">
        <v>15</v>
      </c>
      <c r="B44" s="91" t="s">
        <v>93</v>
      </c>
      <c r="C44" s="91" t="s">
        <v>9</v>
      </c>
      <c r="D44" s="85" t="s">
        <v>505</v>
      </c>
      <c r="E44" s="85" t="s">
        <v>531</v>
      </c>
      <c r="F44" s="85" t="s">
        <v>506</v>
      </c>
      <c r="G44" s="91" t="s">
        <v>236</v>
      </c>
      <c r="H44" s="88" t="s">
        <v>510</v>
      </c>
    </row>
    <row r="45" spans="1:8" s="89" customFormat="1" ht="96" x14ac:dyDescent="0.2">
      <c r="A45" s="101" t="s">
        <v>15</v>
      </c>
      <c r="B45" s="91" t="s">
        <v>93</v>
      </c>
      <c r="C45" s="91" t="s">
        <v>9</v>
      </c>
      <c r="D45" s="91" t="s">
        <v>505</v>
      </c>
      <c r="E45" s="91" t="s">
        <v>532</v>
      </c>
      <c r="F45" s="91" t="s">
        <v>506</v>
      </c>
      <c r="G45" s="91" t="s">
        <v>236</v>
      </c>
      <c r="H45" s="88" t="s">
        <v>510</v>
      </c>
    </row>
    <row r="46" spans="1:8" s="89" customFormat="1" ht="96" x14ac:dyDescent="0.2">
      <c r="A46" s="101" t="s">
        <v>15</v>
      </c>
      <c r="B46" s="91" t="s">
        <v>93</v>
      </c>
      <c r="C46" s="91" t="s">
        <v>9</v>
      </c>
      <c r="D46" s="91" t="s">
        <v>505</v>
      </c>
      <c r="E46" s="91" t="s">
        <v>533</v>
      </c>
      <c r="F46" s="91" t="s">
        <v>506</v>
      </c>
      <c r="G46" s="91" t="s">
        <v>236</v>
      </c>
      <c r="H46" s="88" t="s">
        <v>510</v>
      </c>
    </row>
    <row r="47" spans="1:8" s="89" customFormat="1" ht="81.75" customHeight="1" x14ac:dyDescent="0.2">
      <c r="A47" s="101" t="s">
        <v>15</v>
      </c>
      <c r="B47" s="84" t="s">
        <v>486</v>
      </c>
      <c r="C47" s="84" t="s">
        <v>486</v>
      </c>
      <c r="D47" s="85" t="s">
        <v>616</v>
      </c>
      <c r="E47" s="91" t="s">
        <v>615</v>
      </c>
      <c r="F47" s="84" t="s">
        <v>591</v>
      </c>
      <c r="G47" s="86" t="s">
        <v>58</v>
      </c>
      <c r="H47" s="88" t="s">
        <v>571</v>
      </c>
    </row>
    <row r="48" spans="1:8" s="89" customFormat="1" ht="126" customHeight="1" x14ac:dyDescent="0.2">
      <c r="A48" s="101" t="s">
        <v>15</v>
      </c>
      <c r="B48" s="84" t="s">
        <v>486</v>
      </c>
      <c r="C48" s="84" t="s">
        <v>486</v>
      </c>
      <c r="D48" s="85" t="s">
        <v>618</v>
      </c>
      <c r="E48" s="85" t="s">
        <v>617</v>
      </c>
      <c r="F48" s="85" t="s">
        <v>644</v>
      </c>
      <c r="G48" s="86" t="s">
        <v>58</v>
      </c>
      <c r="H48" s="88" t="s">
        <v>579</v>
      </c>
    </row>
    <row r="49" spans="1:8" s="89" customFormat="1" ht="72" x14ac:dyDescent="0.2">
      <c r="A49" s="101" t="s">
        <v>15</v>
      </c>
      <c r="B49" s="91" t="s">
        <v>93</v>
      </c>
      <c r="C49" s="91" t="s">
        <v>9</v>
      </c>
      <c r="D49" s="85" t="s">
        <v>508</v>
      </c>
      <c r="E49" s="85" t="s">
        <v>534</v>
      </c>
      <c r="F49" s="85" t="s">
        <v>298</v>
      </c>
      <c r="G49" s="91" t="s">
        <v>236</v>
      </c>
      <c r="H49" s="88" t="s">
        <v>493</v>
      </c>
    </row>
    <row r="50" spans="1:8" s="83" customFormat="1" ht="72" x14ac:dyDescent="0.25">
      <c r="A50" s="101" t="s">
        <v>15</v>
      </c>
      <c r="B50" s="85" t="s">
        <v>563</v>
      </c>
      <c r="C50" s="84" t="s">
        <v>8</v>
      </c>
      <c r="D50" s="85" t="s">
        <v>564</v>
      </c>
      <c r="E50" s="85" t="s">
        <v>568</v>
      </c>
      <c r="F50" s="82" t="s">
        <v>551</v>
      </c>
      <c r="G50" s="81" t="s">
        <v>552</v>
      </c>
      <c r="H50" s="98"/>
    </row>
    <row r="51" spans="1:8" s="83" customFormat="1" ht="72" x14ac:dyDescent="0.25">
      <c r="A51" s="101" t="s">
        <v>15</v>
      </c>
      <c r="B51" s="85" t="s">
        <v>562</v>
      </c>
      <c r="C51" s="84" t="s">
        <v>8</v>
      </c>
      <c r="D51" s="85" t="s">
        <v>564</v>
      </c>
      <c r="E51" s="85" t="s">
        <v>568</v>
      </c>
      <c r="F51" s="81" t="s">
        <v>554</v>
      </c>
      <c r="G51" s="81" t="s">
        <v>552</v>
      </c>
      <c r="H51" s="98"/>
    </row>
    <row r="52" spans="1:8" s="89" customFormat="1" ht="129.75" customHeight="1" x14ac:dyDescent="0.2">
      <c r="A52" s="101" t="s">
        <v>15</v>
      </c>
      <c r="B52" s="84" t="s">
        <v>486</v>
      </c>
      <c r="C52" s="84" t="s">
        <v>486</v>
      </c>
      <c r="D52" s="85" t="s">
        <v>620</v>
      </c>
      <c r="E52" s="85" t="s">
        <v>619</v>
      </c>
      <c r="F52" s="85" t="s">
        <v>644</v>
      </c>
      <c r="G52" s="86" t="s">
        <v>58</v>
      </c>
      <c r="H52" s="88" t="s">
        <v>621</v>
      </c>
    </row>
    <row r="53" spans="1:8" s="89" customFormat="1" ht="81.75" customHeight="1" x14ac:dyDescent="0.2">
      <c r="A53" s="101" t="s">
        <v>15</v>
      </c>
      <c r="B53" s="84" t="s">
        <v>486</v>
      </c>
      <c r="C53" s="84" t="s">
        <v>486</v>
      </c>
      <c r="D53" s="85" t="s">
        <v>622</v>
      </c>
      <c r="E53" s="85" t="s">
        <v>535</v>
      </c>
      <c r="F53" s="84" t="s">
        <v>623</v>
      </c>
      <c r="G53" s="86" t="s">
        <v>58</v>
      </c>
      <c r="H53" s="88" t="s">
        <v>624</v>
      </c>
    </row>
    <row r="54" spans="1:8" s="89" customFormat="1" ht="119.25" customHeight="1" x14ac:dyDescent="0.2">
      <c r="A54" s="101" t="s">
        <v>15</v>
      </c>
      <c r="B54" s="84" t="s">
        <v>486</v>
      </c>
      <c r="C54" s="84" t="s">
        <v>486</v>
      </c>
      <c r="D54" s="85" t="s">
        <v>625</v>
      </c>
      <c r="E54" s="85" t="s">
        <v>626</v>
      </c>
      <c r="F54" s="85" t="s">
        <v>583</v>
      </c>
      <c r="G54" s="86" t="s">
        <v>58</v>
      </c>
      <c r="H54" s="88" t="s">
        <v>584</v>
      </c>
    </row>
    <row r="55" spans="1:8" s="89" customFormat="1" ht="86.25" customHeight="1" x14ac:dyDescent="0.2">
      <c r="A55" s="101" t="s">
        <v>15</v>
      </c>
      <c r="B55" s="84" t="s">
        <v>486</v>
      </c>
      <c r="C55" s="84" t="s">
        <v>486</v>
      </c>
      <c r="D55" s="85" t="s">
        <v>572</v>
      </c>
      <c r="E55" s="85" t="s">
        <v>627</v>
      </c>
      <c r="F55" s="85" t="s">
        <v>573</v>
      </c>
      <c r="G55" s="86" t="s">
        <v>58</v>
      </c>
      <c r="H55" s="88" t="s">
        <v>628</v>
      </c>
    </row>
    <row r="56" spans="1:8" s="89" customFormat="1" ht="72" x14ac:dyDescent="0.2">
      <c r="A56" s="101" t="s">
        <v>15</v>
      </c>
      <c r="B56" s="91" t="s">
        <v>93</v>
      </c>
      <c r="C56" s="91" t="s">
        <v>9</v>
      </c>
      <c r="D56" s="85" t="s">
        <v>511</v>
      </c>
      <c r="E56" s="85" t="s">
        <v>535</v>
      </c>
      <c r="F56" s="85" t="s">
        <v>298</v>
      </c>
      <c r="G56" s="91" t="s">
        <v>236</v>
      </c>
      <c r="H56" s="88" t="s">
        <v>493</v>
      </c>
    </row>
    <row r="57" spans="1:8" s="89" customFormat="1" ht="36" x14ac:dyDescent="0.2">
      <c r="A57" s="101" t="s">
        <v>15</v>
      </c>
      <c r="B57" s="85" t="s">
        <v>540</v>
      </c>
      <c r="C57" s="84" t="s">
        <v>9</v>
      </c>
      <c r="D57" s="85" t="s">
        <v>546</v>
      </c>
      <c r="E57" s="85" t="s">
        <v>535</v>
      </c>
      <c r="F57" s="93" t="s">
        <v>542</v>
      </c>
      <c r="G57" s="92" t="s">
        <v>543</v>
      </c>
      <c r="H57" s="94" t="s">
        <v>544</v>
      </c>
    </row>
    <row r="58" spans="1:8" s="89" customFormat="1" ht="72" x14ac:dyDescent="0.2">
      <c r="A58" s="101" t="s">
        <v>15</v>
      </c>
      <c r="B58" s="91" t="s">
        <v>93</v>
      </c>
      <c r="C58" s="91" t="s">
        <v>9</v>
      </c>
      <c r="D58" s="91" t="s">
        <v>512</v>
      </c>
      <c r="E58" s="85" t="s">
        <v>536</v>
      </c>
      <c r="F58" s="85" t="s">
        <v>645</v>
      </c>
      <c r="G58" s="91" t="s">
        <v>236</v>
      </c>
      <c r="H58" s="88" t="s">
        <v>495</v>
      </c>
    </row>
    <row r="59" spans="1:8" s="89" customFormat="1" ht="146.25" customHeight="1" x14ac:dyDescent="0.2">
      <c r="A59" s="101" t="s">
        <v>15</v>
      </c>
      <c r="B59" s="84" t="s">
        <v>486</v>
      </c>
      <c r="C59" s="84" t="s">
        <v>486</v>
      </c>
      <c r="D59" s="85" t="s">
        <v>630</v>
      </c>
      <c r="E59" s="85" t="s">
        <v>629</v>
      </c>
      <c r="F59" s="85" t="s">
        <v>644</v>
      </c>
      <c r="G59" s="86" t="s">
        <v>58</v>
      </c>
      <c r="H59" s="88" t="s">
        <v>631</v>
      </c>
    </row>
    <row r="60" spans="1:8" s="89" customFormat="1" ht="72" x14ac:dyDescent="0.2">
      <c r="A60" s="101" t="s">
        <v>15</v>
      </c>
      <c r="B60" s="91" t="s">
        <v>93</v>
      </c>
      <c r="C60" s="91" t="s">
        <v>9</v>
      </c>
      <c r="D60" s="91" t="s">
        <v>513</v>
      </c>
      <c r="E60" s="85" t="s">
        <v>536</v>
      </c>
      <c r="F60" s="85" t="s">
        <v>645</v>
      </c>
      <c r="G60" s="91" t="s">
        <v>236</v>
      </c>
      <c r="H60" s="88" t="s">
        <v>495</v>
      </c>
    </row>
    <row r="61" spans="1:8" s="89" customFormat="1" ht="108" customHeight="1" x14ac:dyDescent="0.2">
      <c r="A61" s="101" t="s">
        <v>15</v>
      </c>
      <c r="B61" s="84" t="s">
        <v>486</v>
      </c>
      <c r="C61" s="84" t="s">
        <v>486</v>
      </c>
      <c r="D61" s="91" t="s">
        <v>514</v>
      </c>
      <c r="E61" s="91" t="s">
        <v>537</v>
      </c>
      <c r="F61" s="84" t="s">
        <v>574</v>
      </c>
      <c r="G61" s="95" t="s">
        <v>236</v>
      </c>
      <c r="H61" s="88" t="s">
        <v>575</v>
      </c>
    </row>
    <row r="62" spans="1:8" s="89" customFormat="1" ht="132" x14ac:dyDescent="0.2">
      <c r="A62" s="101" t="s">
        <v>15</v>
      </c>
      <c r="B62" s="91" t="s">
        <v>93</v>
      </c>
      <c r="C62" s="91" t="s">
        <v>9</v>
      </c>
      <c r="D62" s="91" t="s">
        <v>514</v>
      </c>
      <c r="E62" s="91" t="s">
        <v>537</v>
      </c>
      <c r="F62" s="85" t="s">
        <v>323</v>
      </c>
      <c r="G62" s="91" t="s">
        <v>236</v>
      </c>
      <c r="H62" s="88" t="s">
        <v>515</v>
      </c>
    </row>
    <row r="63" spans="1:8" s="89" customFormat="1" ht="84" x14ac:dyDescent="0.2">
      <c r="A63" s="101" t="s">
        <v>15</v>
      </c>
      <c r="B63" s="91" t="s">
        <v>93</v>
      </c>
      <c r="C63" s="91" t="s">
        <v>9</v>
      </c>
      <c r="D63" s="91" t="s">
        <v>516</v>
      </c>
      <c r="E63" s="91" t="s">
        <v>538</v>
      </c>
      <c r="F63" s="85" t="s">
        <v>517</v>
      </c>
      <c r="G63" s="91" t="s">
        <v>236</v>
      </c>
      <c r="H63" s="88" t="s">
        <v>518</v>
      </c>
    </row>
    <row r="64" spans="1:8" s="89" customFormat="1" ht="81.75" customHeight="1" x14ac:dyDescent="0.2">
      <c r="A64" s="101" t="s">
        <v>15</v>
      </c>
      <c r="B64" s="84" t="s">
        <v>486</v>
      </c>
      <c r="C64" s="84" t="s">
        <v>486</v>
      </c>
      <c r="D64" s="85" t="s">
        <v>634</v>
      </c>
      <c r="E64" s="100" t="s">
        <v>632</v>
      </c>
      <c r="F64" s="84" t="s">
        <v>633</v>
      </c>
      <c r="G64" s="86" t="s">
        <v>58</v>
      </c>
      <c r="H64" s="88" t="s">
        <v>605</v>
      </c>
    </row>
    <row r="65" spans="1:8" s="89" customFormat="1" ht="72" x14ac:dyDescent="0.2">
      <c r="A65" s="101" t="s">
        <v>15</v>
      </c>
      <c r="B65" s="91" t="s">
        <v>93</v>
      </c>
      <c r="C65" s="91" t="s">
        <v>9</v>
      </c>
      <c r="D65" s="91" t="s">
        <v>519</v>
      </c>
      <c r="E65" s="85" t="s">
        <v>539</v>
      </c>
      <c r="F65" s="85" t="s">
        <v>298</v>
      </c>
      <c r="G65" s="91" t="s">
        <v>236</v>
      </c>
      <c r="H65" s="88" t="s">
        <v>493</v>
      </c>
    </row>
    <row r="66" spans="1:8" s="83" customFormat="1" ht="72" x14ac:dyDescent="0.25">
      <c r="A66" s="101" t="s">
        <v>15</v>
      </c>
      <c r="B66" s="85" t="s">
        <v>563</v>
      </c>
      <c r="C66" s="84" t="s">
        <v>8</v>
      </c>
      <c r="D66" s="85" t="s">
        <v>564</v>
      </c>
      <c r="E66" s="85" t="s">
        <v>569</v>
      </c>
      <c r="F66" s="82" t="s">
        <v>551</v>
      </c>
      <c r="G66" s="81" t="s">
        <v>552</v>
      </c>
      <c r="H66" s="98"/>
    </row>
    <row r="67" spans="1:8" s="83" customFormat="1" ht="72" x14ac:dyDescent="0.25">
      <c r="A67" s="101" t="s">
        <v>15</v>
      </c>
      <c r="B67" s="85" t="s">
        <v>563</v>
      </c>
      <c r="C67" s="84" t="s">
        <v>8</v>
      </c>
      <c r="D67" s="85" t="s">
        <v>564</v>
      </c>
      <c r="E67" s="85" t="s">
        <v>569</v>
      </c>
      <c r="F67" s="81" t="s">
        <v>554</v>
      </c>
      <c r="G67" s="81" t="s">
        <v>552</v>
      </c>
      <c r="H67" s="98"/>
    </row>
    <row r="68" spans="1:8" s="83" customFormat="1" ht="48" x14ac:dyDescent="0.25">
      <c r="A68" s="101" t="s">
        <v>15</v>
      </c>
      <c r="B68" s="85" t="s">
        <v>562</v>
      </c>
      <c r="C68" s="84" t="s">
        <v>9</v>
      </c>
      <c r="D68" s="85" t="s">
        <v>558</v>
      </c>
      <c r="E68" s="85" t="s">
        <v>570</v>
      </c>
      <c r="F68" s="81" t="s">
        <v>559</v>
      </c>
      <c r="G68" s="81" t="s">
        <v>560</v>
      </c>
      <c r="H68" s="98"/>
    </row>
    <row r="69" spans="1:8" s="89" customFormat="1" ht="75" customHeight="1" x14ac:dyDescent="0.2">
      <c r="A69" s="101" t="s">
        <v>15</v>
      </c>
      <c r="B69" s="84" t="s">
        <v>486</v>
      </c>
      <c r="C69" s="84" t="s">
        <v>486</v>
      </c>
      <c r="D69" s="85" t="s">
        <v>637</v>
      </c>
      <c r="E69" s="85" t="s">
        <v>635</v>
      </c>
      <c r="F69" s="85" t="s">
        <v>644</v>
      </c>
      <c r="G69" s="86" t="s">
        <v>58</v>
      </c>
      <c r="H69" s="88" t="s">
        <v>636</v>
      </c>
    </row>
    <row r="70" spans="1:8" s="89" customFormat="1" ht="77.25" customHeight="1" x14ac:dyDescent="0.2">
      <c r="A70" s="101" t="s">
        <v>15</v>
      </c>
      <c r="B70" s="84" t="s">
        <v>486</v>
      </c>
      <c r="C70" s="84" t="s">
        <v>486</v>
      </c>
      <c r="D70" s="85" t="s">
        <v>640</v>
      </c>
      <c r="E70" s="85" t="s">
        <v>638</v>
      </c>
      <c r="F70" s="85" t="s">
        <v>639</v>
      </c>
      <c r="G70" s="86" t="s">
        <v>543</v>
      </c>
      <c r="H70" s="88" t="s">
        <v>649</v>
      </c>
    </row>
    <row r="71" spans="1:8" s="89" customFormat="1" ht="72" x14ac:dyDescent="0.2">
      <c r="A71" s="101" t="s">
        <v>15</v>
      </c>
      <c r="B71" s="91" t="s">
        <v>93</v>
      </c>
      <c r="C71" s="91" t="s">
        <v>9</v>
      </c>
      <c r="D71" s="91" t="s">
        <v>520</v>
      </c>
      <c r="E71" s="85" t="s">
        <v>638</v>
      </c>
      <c r="F71" s="85" t="s">
        <v>298</v>
      </c>
      <c r="G71" s="91" t="s">
        <v>236</v>
      </c>
      <c r="H71" s="88" t="s">
        <v>493</v>
      </c>
    </row>
    <row r="72" spans="1:8" s="89" customFormat="1" ht="60" x14ac:dyDescent="0.2">
      <c r="A72" s="101" t="s">
        <v>15</v>
      </c>
      <c r="B72" s="85" t="s">
        <v>540</v>
      </c>
      <c r="C72" s="84" t="s">
        <v>9</v>
      </c>
      <c r="D72" s="85" t="s">
        <v>547</v>
      </c>
      <c r="E72" s="90" t="s">
        <v>548</v>
      </c>
      <c r="F72" s="93" t="s">
        <v>549</v>
      </c>
      <c r="G72" s="92" t="s">
        <v>543</v>
      </c>
      <c r="H72" s="94" t="s">
        <v>550</v>
      </c>
    </row>
  </sheetData>
  <protectedRanges>
    <protectedRange algorithmName="SHA-512" hashValue="zJg1GQ/Euzo1Rt1/5hzoVknvhhyzZAIo8THjU47NFhxuAQZv79CCVw4sKPomAb4wkDpX44HB1GBCb59Bl9j9yQ==" saltValue="lqQpYPjLDlzeA0BSTSJb2w==" spinCount="100000" sqref="D44:H46 E57 D24:H24 D56:H56 D71:H71 D33:H33 D17:H17 D19:H19 D49:H49 D62:H63 D65:H65 E11:E12 E16 E20:E23 E25:E26 E34:E37 E47:E48 E50:E55 E59 D61:E61 E66:E70 E31:E32 D13:H15 D27:H28 D38:H41 D58:H58 D60:H60" name="Rango2_1"/>
    <protectedRange algorithmName="SHA-512" hashValue="sGdtijIl63vN19vI5Td83YAQqlpcMNJCR0fP+nlK3/jxsek/LBcqPHysHC9/SiwviYssy1BY8/kyGJKUpAWviw==" saltValue="5Gk1HmgYc5pyP4iZx9eTxQ==" spinCount="100000" sqref="B44:B46 B58 B13:B15 B24 B38:B41 B56 B71 B33 B17 B19 B27:B28 B49 B60 B62:B63 B65" name="Rango1_1"/>
    <protectedRange algorithmName="SHA-512" hashValue="zJg1GQ/Euzo1Rt1/5hzoVknvhhyzZAIo8THjU47NFhxuAQZv79CCVw4sKPomAb4wkDpX44HB1GBCb59Bl9j9yQ==" saltValue="lqQpYPjLDlzeA0BSTSJb2w==" spinCount="100000" sqref="D8:G9 D29:H29 D22:D23 F22:G23 D34:D35 F34:G35 D50:D51 F50:G51 D66:D67 F66:G67 E10" name="Rango2_2"/>
    <protectedRange algorithmName="SHA-512" hashValue="sGdtijIl63vN19vI5Td83YAQqlpcMNJCR0fP+nlK3/jxsek/LBcqPHysHC9/SiwviYssy1BY8/kyGJKUpAWviw==" saltValue="5Gk1HmgYc5pyP4iZx9eTxQ==" spinCount="100000" sqref="B29 A8:B9 B22:B23 B34:B35 B50:B51 B66:B67 A10:A72" name="Rango1_2"/>
    <protectedRange algorithmName="SHA-512" hashValue="zJg1GQ/Euzo1Rt1/5hzoVknvhhyzZAIo8THjU47NFhxuAQZv79CCVw4sKPomAb4wkDpX44HB1GBCb59Bl9j9yQ==" saltValue="lqQpYPjLDlzeA0BSTSJb2w==" spinCount="100000" sqref="D68 H66:H67 H8:H9 H22:H23 H34:H35 H50:H51 F68:H68" name="Rango2_2_2_1"/>
    <protectedRange algorithmName="SHA-512" hashValue="sGdtijIl63vN19vI5Td83YAQqlpcMNJCR0fP+nlK3/jxsek/LBcqPHysHC9/SiwviYssy1BY8/kyGJKUpAWviw==" saltValue="5Gk1HmgYc5pyP4iZx9eTxQ==" spinCount="100000" sqref="B68" name="Rango1_2_2_1"/>
    <protectedRange algorithmName="SHA-512" hashValue="zJg1GQ/Euzo1Rt1/5hzoVknvhhyzZAIo8THjU47NFhxuAQZv79CCVw4sKPomAb4wkDpX44HB1GBCb59Bl9j9yQ==" saltValue="lqQpYPjLDlzeA0BSTSJb2w==" spinCount="100000" sqref="G10:G12 G18 G20:G21 G25:G26 G30:G32 G36:G37 G47:G48 G52:G55 G59 G64 G69" name="Rango2_4"/>
    <protectedRange algorithmName="SHA-512" hashValue="zJg1GQ/Euzo1Rt1/5hzoVknvhhyzZAIo8THjU47NFhxuAQZv79CCVw4sKPomAb4wkDpX44HB1GBCb59Bl9j9yQ==" saltValue="lqQpYPjLDlzeA0BSTSJb2w==" spinCount="100000" sqref="G16" name="Rango2_4_1"/>
    <protectedRange algorithmName="SHA-512" hashValue="zJg1GQ/Euzo1Rt1/5hzoVknvhhyzZAIo8THjU47NFhxuAQZv79CCVw4sKPomAb4wkDpX44HB1GBCb59Bl9j9yQ==" saltValue="lqQpYPjLDlzeA0BSTSJb2w==" spinCount="100000" sqref="E30" name="Rango2_6"/>
    <protectedRange algorithmName="SHA-512" hashValue="zJg1GQ/Euzo1Rt1/5hzoVknvhhyzZAIo8THjU47NFhxuAQZv79CCVw4sKPomAb4wkDpX44HB1GBCb59Bl9j9yQ==" saltValue="lqQpYPjLDlzeA0BSTSJb2w==" spinCount="100000" sqref="G43" name="Rango2_4_7"/>
    <protectedRange algorithmName="SHA-512" hashValue="zJg1GQ/Euzo1Rt1/5hzoVknvhhyzZAIo8THjU47NFhxuAQZv79CCVw4sKPomAb4wkDpX44HB1GBCb59Bl9j9yQ==" saltValue="lqQpYPjLDlzeA0BSTSJb2w==" spinCount="100000" sqref="F43" name="Rango2_3_1_1"/>
    <protectedRange algorithmName="SHA-512" hashValue="zJg1GQ/Euzo1Rt1/5hzoVknvhhyzZAIo8THjU47NFhxuAQZv79CCVw4sKPomAb4wkDpX44HB1GBCb59Bl9j9yQ==" saltValue="lqQpYPjLDlzeA0BSTSJb2w==" spinCount="100000" sqref="H43" name="Rango2_7_1_1"/>
    <protectedRange algorithmName="SHA-512" hashValue="zJg1GQ/Euzo1Rt1/5hzoVknvhhyzZAIo8THjU47NFhxuAQZv79CCVw4sKPomAb4wkDpX44HB1GBCb59Bl9j9yQ==" saltValue="lqQpYPjLDlzeA0BSTSJb2w==" spinCount="100000" sqref="G61" name="Rango2_4_11"/>
    <protectedRange algorithmName="SHA-512" hashValue="zJg1GQ/Euzo1Rt1/5hzoVknvhhyzZAIo8THjU47NFhxuAQZv79CCVw4sKPomAb4wkDpX44HB1GBCb59Bl9j9yQ==" saltValue="lqQpYPjLDlzeA0BSTSJb2w==" spinCount="100000" sqref="E64" name="Rango2_13"/>
    <protectedRange algorithmName="SHA-512" hashValue="zJg1GQ/Euzo1Rt1/5hzoVknvhhyzZAIo8THjU47NFhxuAQZv79CCVw4sKPomAb4wkDpX44HB1GBCb59Bl9j9yQ==" saltValue="lqQpYPjLDlzeA0BSTSJb2w==" spinCount="100000" sqref="G70" name="Rango2_4_13"/>
    <protectedRange algorithmName="SHA-512" hashValue="zJg1GQ/Euzo1Rt1/5hzoVknvhhyzZAIo8THjU47NFhxuAQZv79CCVw4sKPomAb4wkDpX44HB1GBCb59Bl9j9yQ==" saltValue="lqQpYPjLDlzeA0BSTSJb2w==" spinCount="100000" sqref="D70 F70" name="Rango2_1_1"/>
  </protectedRanges>
  <mergeCells count="2">
    <mergeCell ref="A4:H4"/>
    <mergeCell ref="A5:H5"/>
  </mergeCells>
  <dataValidations count="2">
    <dataValidation type="list" allowBlank="1" showInputMessage="1" showErrorMessage="1" sqref="C33 C38:C39 C19 C13:C15 C17 C24 C27:C28">
      <formula1>#REF!</formula1>
    </dataValidation>
    <dataValidation type="list" allowBlank="1" showInputMessage="1" showErrorMessage="1" sqref="C8:C9 C22:C23 C29 C34:C35 C50:C51 C66:C68">
      <formula1>#REF!</formula1>
    </dataValidation>
  </dataValidations>
  <pageMargins left="0.70866141732283472" right="0.70866141732283472" top="0.74803149606299213" bottom="0.74803149606299213" header="0.31496062992125984" footer="0.31496062992125984"/>
  <pageSetup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topLeftCell="A28" workbookViewId="0">
      <selection activeCell="E5" sqref="E5"/>
    </sheetView>
  </sheetViews>
  <sheetFormatPr baseColWidth="10" defaultRowHeight="12" x14ac:dyDescent="0.2"/>
  <cols>
    <col min="1" max="1" width="11.140625" style="75" customWidth="1"/>
    <col min="2" max="2" width="17.5703125" style="75" customWidth="1"/>
    <col min="3" max="3" width="12.85546875" style="75" customWidth="1"/>
    <col min="4" max="4" width="26.85546875" style="75" customWidth="1"/>
    <col min="5" max="5" width="13.140625" style="75" customWidth="1"/>
    <col min="6" max="6" width="38.7109375" style="76" customWidth="1"/>
    <col min="7" max="7" width="19" style="75" customWidth="1"/>
    <col min="8" max="8" width="44.85546875" style="108" customWidth="1"/>
    <col min="9" max="16384" width="11.42578125" style="75"/>
  </cols>
  <sheetData>
    <row r="1" spans="1:8" x14ac:dyDescent="0.2">
      <c r="A1" s="604" t="s">
        <v>6</v>
      </c>
      <c r="B1" s="604"/>
      <c r="C1" s="604"/>
      <c r="D1" s="604"/>
      <c r="E1" s="604"/>
      <c r="F1" s="604"/>
      <c r="G1" s="604"/>
      <c r="H1" s="604"/>
    </row>
    <row r="2" spans="1:8" x14ac:dyDescent="0.2">
      <c r="A2" s="605" t="s">
        <v>14</v>
      </c>
      <c r="B2" s="605"/>
      <c r="C2" s="605"/>
      <c r="D2" s="605"/>
      <c r="E2" s="605"/>
      <c r="F2" s="605"/>
      <c r="G2" s="605"/>
      <c r="H2" s="605"/>
    </row>
    <row r="3" spans="1:8" ht="12.75" thickBot="1" x14ac:dyDescent="0.25">
      <c r="A3" s="76"/>
      <c r="B3" s="76"/>
      <c r="C3" s="76"/>
      <c r="D3" s="76"/>
      <c r="E3" s="76"/>
      <c r="G3" s="76"/>
    </row>
    <row r="4" spans="1:8" s="80" customFormat="1" ht="28.15" customHeight="1" x14ac:dyDescent="0.25">
      <c r="A4" s="77" t="s">
        <v>0</v>
      </c>
      <c r="B4" s="78" t="s">
        <v>1</v>
      </c>
      <c r="C4" s="79" t="s">
        <v>13</v>
      </c>
      <c r="D4" s="78" t="s">
        <v>2</v>
      </c>
      <c r="E4" s="78" t="s">
        <v>3</v>
      </c>
      <c r="F4" s="78" t="s">
        <v>7</v>
      </c>
      <c r="G4" s="78" t="s">
        <v>4</v>
      </c>
      <c r="H4" s="109" t="s">
        <v>5</v>
      </c>
    </row>
    <row r="5" spans="1:8" s="30" customFormat="1" ht="63.75" customHeight="1" x14ac:dyDescent="0.2">
      <c r="A5" s="110" t="s">
        <v>15</v>
      </c>
      <c r="B5" s="110" t="s">
        <v>93</v>
      </c>
      <c r="C5" s="110" t="s">
        <v>9</v>
      </c>
      <c r="D5" s="111" t="s">
        <v>650</v>
      </c>
      <c r="E5" s="110" t="s">
        <v>746</v>
      </c>
      <c r="F5" s="110" t="s">
        <v>645</v>
      </c>
      <c r="G5" s="112" t="s">
        <v>236</v>
      </c>
      <c r="H5" s="113" t="s">
        <v>495</v>
      </c>
    </row>
    <row r="6" spans="1:8" s="30" customFormat="1" ht="46.5" customHeight="1" x14ac:dyDescent="0.2">
      <c r="A6" s="110" t="s">
        <v>15</v>
      </c>
      <c r="B6" s="110" t="s">
        <v>93</v>
      </c>
      <c r="C6" s="110" t="s">
        <v>9</v>
      </c>
      <c r="D6" s="111" t="s">
        <v>651</v>
      </c>
      <c r="E6" s="110" t="s">
        <v>746</v>
      </c>
      <c r="F6" s="110" t="s">
        <v>645</v>
      </c>
      <c r="G6" s="112" t="s">
        <v>236</v>
      </c>
      <c r="H6" s="113" t="s">
        <v>495</v>
      </c>
    </row>
    <row r="7" spans="1:8" s="89" customFormat="1" ht="52.5" customHeight="1" x14ac:dyDescent="0.2">
      <c r="A7" s="110" t="s">
        <v>15</v>
      </c>
      <c r="B7" s="85" t="s">
        <v>716</v>
      </c>
      <c r="C7" s="85" t="s">
        <v>9</v>
      </c>
      <c r="D7" s="85" t="s">
        <v>745</v>
      </c>
      <c r="E7" s="85" t="s">
        <v>717</v>
      </c>
      <c r="F7" s="85" t="s">
        <v>718</v>
      </c>
      <c r="G7" s="85" t="s">
        <v>719</v>
      </c>
      <c r="H7" s="114" t="s">
        <v>720</v>
      </c>
    </row>
    <row r="8" spans="1:8" s="89" customFormat="1" ht="51.75" customHeight="1" x14ac:dyDescent="0.2">
      <c r="A8" s="110" t="s">
        <v>15</v>
      </c>
      <c r="B8" s="85" t="s">
        <v>716</v>
      </c>
      <c r="C8" s="85" t="s">
        <v>9</v>
      </c>
      <c r="D8" s="85" t="s">
        <v>748</v>
      </c>
      <c r="E8" s="85" t="s">
        <v>721</v>
      </c>
      <c r="F8" s="85" t="s">
        <v>722</v>
      </c>
      <c r="G8" s="85" t="s">
        <v>719</v>
      </c>
      <c r="H8" s="114" t="s">
        <v>723</v>
      </c>
    </row>
    <row r="9" spans="1:8" s="89" customFormat="1" ht="45" customHeight="1" x14ac:dyDescent="0.2">
      <c r="A9" s="110" t="s">
        <v>15</v>
      </c>
      <c r="B9" s="85" t="s">
        <v>673</v>
      </c>
      <c r="C9" s="110" t="s">
        <v>9</v>
      </c>
      <c r="D9" s="85" t="s">
        <v>800</v>
      </c>
      <c r="E9" s="85" t="s">
        <v>801</v>
      </c>
      <c r="F9" s="85" t="s">
        <v>802</v>
      </c>
      <c r="G9" s="85" t="s">
        <v>680</v>
      </c>
      <c r="H9" s="114" t="s">
        <v>803</v>
      </c>
    </row>
    <row r="10" spans="1:8" s="30" customFormat="1" ht="47.25" customHeight="1" x14ac:dyDescent="0.2">
      <c r="A10" s="110" t="s">
        <v>15</v>
      </c>
      <c r="B10" s="110" t="s">
        <v>93</v>
      </c>
      <c r="C10" s="110" t="s">
        <v>9</v>
      </c>
      <c r="D10" s="115" t="s">
        <v>659</v>
      </c>
      <c r="E10" s="116" t="s">
        <v>749</v>
      </c>
      <c r="F10" s="116" t="s">
        <v>298</v>
      </c>
      <c r="G10" s="112" t="s">
        <v>236</v>
      </c>
      <c r="H10" s="113" t="s">
        <v>493</v>
      </c>
    </row>
    <row r="11" spans="1:8" s="107" customFormat="1" ht="60" x14ac:dyDescent="0.25">
      <c r="A11" s="110" t="s">
        <v>15</v>
      </c>
      <c r="B11" s="110" t="s">
        <v>540</v>
      </c>
      <c r="C11" s="117" t="s">
        <v>9</v>
      </c>
      <c r="D11" s="110" t="s">
        <v>735</v>
      </c>
      <c r="E11" s="118" t="s">
        <v>750</v>
      </c>
      <c r="F11" s="119" t="s">
        <v>736</v>
      </c>
      <c r="G11" s="110" t="s">
        <v>543</v>
      </c>
      <c r="H11" s="120" t="s">
        <v>737</v>
      </c>
    </row>
    <row r="12" spans="1:8" s="30" customFormat="1" ht="80.25" customHeight="1" x14ac:dyDescent="0.2">
      <c r="A12" s="110" t="s">
        <v>15</v>
      </c>
      <c r="B12" s="121" t="s">
        <v>681</v>
      </c>
      <c r="C12" s="121" t="s">
        <v>8</v>
      </c>
      <c r="D12" s="121" t="s">
        <v>751</v>
      </c>
      <c r="E12" s="122" t="s">
        <v>804</v>
      </c>
      <c r="F12" s="121" t="s">
        <v>683</v>
      </c>
      <c r="G12" s="121" t="s">
        <v>552</v>
      </c>
      <c r="H12" s="123" t="s">
        <v>684</v>
      </c>
    </row>
    <row r="13" spans="1:8" s="30" customFormat="1" ht="57.75" customHeight="1" x14ac:dyDescent="0.2">
      <c r="A13" s="110" t="s">
        <v>15</v>
      </c>
      <c r="B13" s="121" t="s">
        <v>681</v>
      </c>
      <c r="C13" s="121" t="s">
        <v>8</v>
      </c>
      <c r="D13" s="121" t="s">
        <v>751</v>
      </c>
      <c r="E13" s="122" t="s">
        <v>804</v>
      </c>
      <c r="F13" s="121" t="s">
        <v>752</v>
      </c>
      <c r="G13" s="121" t="s">
        <v>552</v>
      </c>
      <c r="H13" s="113" t="s">
        <v>686</v>
      </c>
    </row>
    <row r="14" spans="1:8" s="30" customFormat="1" ht="34.5" customHeight="1" x14ac:dyDescent="0.2">
      <c r="A14" s="110" t="s">
        <v>15</v>
      </c>
      <c r="B14" s="121" t="s">
        <v>681</v>
      </c>
      <c r="C14" s="121" t="s">
        <v>9</v>
      </c>
      <c r="D14" s="121" t="s">
        <v>753</v>
      </c>
      <c r="E14" s="122" t="s">
        <v>805</v>
      </c>
      <c r="F14" s="121" t="s">
        <v>688</v>
      </c>
      <c r="G14" s="121" t="s">
        <v>689</v>
      </c>
      <c r="H14" s="113" t="s">
        <v>690</v>
      </c>
    </row>
    <row r="15" spans="1:8" s="30" customFormat="1" ht="37.5" customHeight="1" x14ac:dyDescent="0.2">
      <c r="A15" s="110" t="s">
        <v>15</v>
      </c>
      <c r="B15" s="85" t="s">
        <v>673</v>
      </c>
      <c r="C15" s="110" t="s">
        <v>9</v>
      </c>
      <c r="D15" s="85" t="s">
        <v>800</v>
      </c>
      <c r="E15" s="122" t="s">
        <v>806</v>
      </c>
      <c r="F15" s="85" t="s">
        <v>802</v>
      </c>
      <c r="G15" s="85" t="s">
        <v>680</v>
      </c>
      <c r="H15" s="113" t="s">
        <v>807</v>
      </c>
    </row>
    <row r="16" spans="1:8" s="89" customFormat="1" ht="42.75" customHeight="1" x14ac:dyDescent="0.2">
      <c r="A16" s="110" t="s">
        <v>15</v>
      </c>
      <c r="B16" s="85" t="s">
        <v>716</v>
      </c>
      <c r="C16" s="85" t="s">
        <v>9</v>
      </c>
      <c r="D16" s="85" t="s">
        <v>754</v>
      </c>
      <c r="E16" s="85" t="s">
        <v>724</v>
      </c>
      <c r="F16" s="85" t="s">
        <v>722</v>
      </c>
      <c r="G16" s="85" t="s">
        <v>719</v>
      </c>
      <c r="H16" s="114" t="s">
        <v>723</v>
      </c>
    </row>
    <row r="17" spans="1:11" s="30" customFormat="1" ht="51.75" customHeight="1" x14ac:dyDescent="0.2">
      <c r="A17" s="110" t="s">
        <v>15</v>
      </c>
      <c r="B17" s="110" t="s">
        <v>93</v>
      </c>
      <c r="C17" s="110" t="s">
        <v>9</v>
      </c>
      <c r="D17" s="115" t="s">
        <v>755</v>
      </c>
      <c r="E17" s="116" t="s">
        <v>756</v>
      </c>
      <c r="F17" s="116" t="s">
        <v>298</v>
      </c>
      <c r="G17" s="112" t="s">
        <v>236</v>
      </c>
      <c r="H17" s="113" t="s">
        <v>493</v>
      </c>
    </row>
    <row r="18" spans="1:11" s="30" customFormat="1" ht="60" x14ac:dyDescent="0.2">
      <c r="A18" s="110" t="s">
        <v>15</v>
      </c>
      <c r="B18" s="110" t="s">
        <v>93</v>
      </c>
      <c r="C18" s="110" t="s">
        <v>9</v>
      </c>
      <c r="D18" s="115" t="s">
        <v>663</v>
      </c>
      <c r="E18" s="110" t="s">
        <v>757</v>
      </c>
      <c r="F18" s="110" t="s">
        <v>645</v>
      </c>
      <c r="G18" s="112" t="s">
        <v>236</v>
      </c>
      <c r="H18" s="113" t="s">
        <v>495</v>
      </c>
    </row>
    <row r="19" spans="1:11" s="30" customFormat="1" ht="60" customHeight="1" x14ac:dyDescent="0.2">
      <c r="A19" s="110" t="s">
        <v>15</v>
      </c>
      <c r="B19" s="110" t="s">
        <v>93</v>
      </c>
      <c r="C19" s="110" t="s">
        <v>9</v>
      </c>
      <c r="D19" s="115" t="s">
        <v>799</v>
      </c>
      <c r="E19" s="110" t="s">
        <v>757</v>
      </c>
      <c r="F19" s="110" t="s">
        <v>645</v>
      </c>
      <c r="G19" s="112" t="s">
        <v>236</v>
      </c>
      <c r="H19" s="113" t="s">
        <v>495</v>
      </c>
    </row>
    <row r="20" spans="1:11" s="30" customFormat="1" ht="48" x14ac:dyDescent="0.2">
      <c r="A20" s="110" t="s">
        <v>15</v>
      </c>
      <c r="B20" s="110" t="s">
        <v>93</v>
      </c>
      <c r="C20" s="110" t="s">
        <v>9</v>
      </c>
      <c r="D20" s="111" t="s">
        <v>652</v>
      </c>
      <c r="E20" s="124" t="s">
        <v>758</v>
      </c>
      <c r="F20" s="110" t="s">
        <v>498</v>
      </c>
      <c r="G20" s="110" t="s">
        <v>236</v>
      </c>
      <c r="H20" s="113" t="s">
        <v>499</v>
      </c>
    </row>
    <row r="21" spans="1:11" s="30" customFormat="1" ht="46.5" customHeight="1" x14ac:dyDescent="0.2">
      <c r="A21" s="110" t="s">
        <v>15</v>
      </c>
      <c r="B21" s="110" t="s">
        <v>93</v>
      </c>
      <c r="C21" s="110" t="s">
        <v>9</v>
      </c>
      <c r="D21" s="115" t="s">
        <v>732</v>
      </c>
      <c r="E21" s="116" t="s">
        <v>759</v>
      </c>
      <c r="F21" s="116" t="s">
        <v>298</v>
      </c>
      <c r="G21" s="112" t="s">
        <v>236</v>
      </c>
      <c r="H21" s="113" t="s">
        <v>493</v>
      </c>
    </row>
    <row r="22" spans="1:11" s="107" customFormat="1" ht="36" x14ac:dyDescent="0.25">
      <c r="A22" s="110" t="s">
        <v>15</v>
      </c>
      <c r="B22" s="110" t="s">
        <v>540</v>
      </c>
      <c r="C22" s="117" t="s">
        <v>9</v>
      </c>
      <c r="D22" s="110" t="s">
        <v>738</v>
      </c>
      <c r="E22" s="124" t="s">
        <v>760</v>
      </c>
      <c r="F22" s="110" t="s">
        <v>739</v>
      </c>
      <c r="G22" s="110" t="s">
        <v>543</v>
      </c>
      <c r="H22" s="120" t="s">
        <v>740</v>
      </c>
    </row>
    <row r="23" spans="1:11" s="30" customFormat="1" ht="79.5" customHeight="1" x14ac:dyDescent="0.2">
      <c r="A23" s="110" t="s">
        <v>15</v>
      </c>
      <c r="B23" s="121" t="s">
        <v>681</v>
      </c>
      <c r="C23" s="121" t="s">
        <v>8</v>
      </c>
      <c r="D23" s="121" t="s">
        <v>751</v>
      </c>
      <c r="E23" s="122" t="s">
        <v>691</v>
      </c>
      <c r="F23" s="121" t="s">
        <v>683</v>
      </c>
      <c r="G23" s="121" t="s">
        <v>552</v>
      </c>
      <c r="H23" s="123" t="s">
        <v>684</v>
      </c>
      <c r="K23" s="125"/>
    </row>
    <row r="24" spans="1:11" s="30" customFormat="1" ht="57.75" customHeight="1" x14ac:dyDescent="0.2">
      <c r="A24" s="110" t="s">
        <v>15</v>
      </c>
      <c r="B24" s="121" t="s">
        <v>681</v>
      </c>
      <c r="C24" s="121" t="s">
        <v>8</v>
      </c>
      <c r="D24" s="121" t="s">
        <v>751</v>
      </c>
      <c r="E24" s="122" t="s">
        <v>691</v>
      </c>
      <c r="F24" s="121" t="s">
        <v>685</v>
      </c>
      <c r="G24" s="121" t="s">
        <v>552</v>
      </c>
      <c r="H24" s="113" t="s">
        <v>686</v>
      </c>
    </row>
    <row r="25" spans="1:11" s="30" customFormat="1" ht="36.75" customHeight="1" x14ac:dyDescent="0.2">
      <c r="A25" s="110" t="s">
        <v>15</v>
      </c>
      <c r="B25" s="121" t="s">
        <v>681</v>
      </c>
      <c r="C25" s="121" t="s">
        <v>9</v>
      </c>
      <c r="D25" s="121" t="s">
        <v>687</v>
      </c>
      <c r="E25" s="122" t="s">
        <v>692</v>
      </c>
      <c r="F25" s="121" t="s">
        <v>688</v>
      </c>
      <c r="G25" s="121" t="s">
        <v>689</v>
      </c>
      <c r="H25" s="113" t="s">
        <v>690</v>
      </c>
    </row>
    <row r="26" spans="1:11" s="89" customFormat="1" ht="30" customHeight="1" x14ac:dyDescent="0.2">
      <c r="A26" s="110" t="s">
        <v>15</v>
      </c>
      <c r="B26" s="85" t="s">
        <v>716</v>
      </c>
      <c r="C26" s="85" t="s">
        <v>9</v>
      </c>
      <c r="D26" s="85" t="s">
        <v>789</v>
      </c>
      <c r="E26" s="85" t="s">
        <v>725</v>
      </c>
      <c r="F26" s="85" t="s">
        <v>726</v>
      </c>
      <c r="G26" s="85" t="s">
        <v>719</v>
      </c>
      <c r="H26" s="114" t="s">
        <v>727</v>
      </c>
    </row>
    <row r="27" spans="1:11" s="30" customFormat="1" ht="54" customHeight="1" x14ac:dyDescent="0.2">
      <c r="A27" s="110" t="s">
        <v>15</v>
      </c>
      <c r="B27" s="110" t="s">
        <v>93</v>
      </c>
      <c r="C27" s="110" t="s">
        <v>9</v>
      </c>
      <c r="D27" s="115" t="s">
        <v>661</v>
      </c>
      <c r="E27" s="116" t="s">
        <v>658</v>
      </c>
      <c r="F27" s="116" t="s">
        <v>298</v>
      </c>
      <c r="G27" s="112" t="s">
        <v>236</v>
      </c>
      <c r="H27" s="113" t="s">
        <v>493</v>
      </c>
    </row>
    <row r="28" spans="1:11" s="89" customFormat="1" ht="36.75" customHeight="1" x14ac:dyDescent="0.2">
      <c r="A28" s="110" t="s">
        <v>15</v>
      </c>
      <c r="B28" s="85" t="s">
        <v>673</v>
      </c>
      <c r="C28" s="85" t="s">
        <v>677</v>
      </c>
      <c r="D28" s="85" t="s">
        <v>678</v>
      </c>
      <c r="E28" s="90" t="s">
        <v>743</v>
      </c>
      <c r="F28" s="93" t="s">
        <v>679</v>
      </c>
      <c r="G28" s="92" t="s">
        <v>680</v>
      </c>
      <c r="H28" s="126"/>
    </row>
    <row r="29" spans="1:11" s="30" customFormat="1" ht="51.75" customHeight="1" x14ac:dyDescent="0.2">
      <c r="A29" s="110" t="s">
        <v>15</v>
      </c>
      <c r="B29" s="110" t="s">
        <v>93</v>
      </c>
      <c r="C29" s="110" t="s">
        <v>9</v>
      </c>
      <c r="D29" s="115" t="s">
        <v>662</v>
      </c>
      <c r="E29" s="110" t="s">
        <v>761</v>
      </c>
      <c r="F29" s="110" t="s">
        <v>645</v>
      </c>
      <c r="G29" s="112" t="s">
        <v>236</v>
      </c>
      <c r="H29" s="113" t="s">
        <v>495</v>
      </c>
    </row>
    <row r="30" spans="1:11" s="30" customFormat="1" ht="60.75" customHeight="1" x14ac:dyDescent="0.2">
      <c r="A30" s="110" t="s">
        <v>15</v>
      </c>
      <c r="B30" s="110" t="s">
        <v>93</v>
      </c>
      <c r="C30" s="110" t="s">
        <v>9</v>
      </c>
      <c r="D30" s="115" t="s">
        <v>664</v>
      </c>
      <c r="E30" s="110" t="s">
        <v>660</v>
      </c>
      <c r="F30" s="110" t="s">
        <v>645</v>
      </c>
      <c r="G30" s="112" t="s">
        <v>236</v>
      </c>
      <c r="H30" s="113" t="s">
        <v>495</v>
      </c>
    </row>
    <row r="31" spans="1:11" s="30" customFormat="1" ht="149.25" customHeight="1" x14ac:dyDescent="0.2">
      <c r="A31" s="110" t="s">
        <v>15</v>
      </c>
      <c r="B31" s="110" t="s">
        <v>93</v>
      </c>
      <c r="C31" s="110" t="s">
        <v>9</v>
      </c>
      <c r="D31" s="115" t="s">
        <v>790</v>
      </c>
      <c r="E31" s="110" t="s">
        <v>733</v>
      </c>
      <c r="F31" s="110" t="s">
        <v>653</v>
      </c>
      <c r="G31" s="112" t="s">
        <v>236</v>
      </c>
      <c r="H31" s="113" t="s">
        <v>734</v>
      </c>
    </row>
    <row r="32" spans="1:11" s="89" customFormat="1" ht="42.75" customHeight="1" x14ac:dyDescent="0.2">
      <c r="A32" s="110" t="s">
        <v>15</v>
      </c>
      <c r="B32" s="85" t="s">
        <v>673</v>
      </c>
      <c r="C32" s="84" t="s">
        <v>674</v>
      </c>
      <c r="D32" s="85" t="s">
        <v>741</v>
      </c>
      <c r="E32" s="127" t="s">
        <v>742</v>
      </c>
      <c r="F32" s="75" t="s">
        <v>747</v>
      </c>
      <c r="G32" s="85" t="s">
        <v>675</v>
      </c>
      <c r="H32" s="114" t="s">
        <v>676</v>
      </c>
    </row>
    <row r="33" spans="1:8" s="30" customFormat="1" ht="51" customHeight="1" x14ac:dyDescent="0.2">
      <c r="A33" s="110" t="s">
        <v>15</v>
      </c>
      <c r="B33" s="121" t="s">
        <v>681</v>
      </c>
      <c r="C33" s="121" t="s">
        <v>9</v>
      </c>
      <c r="D33" s="121" t="s">
        <v>687</v>
      </c>
      <c r="E33" s="122" t="s">
        <v>693</v>
      </c>
      <c r="F33" s="121" t="s">
        <v>694</v>
      </c>
      <c r="G33" s="121" t="s">
        <v>689</v>
      </c>
      <c r="H33" s="113" t="s">
        <v>695</v>
      </c>
    </row>
    <row r="34" spans="1:8" s="30" customFormat="1" ht="39.75" customHeight="1" x14ac:dyDescent="0.2">
      <c r="A34" s="110" t="s">
        <v>15</v>
      </c>
      <c r="B34" s="121" t="s">
        <v>681</v>
      </c>
      <c r="C34" s="121" t="s">
        <v>9</v>
      </c>
      <c r="D34" s="121" t="s">
        <v>687</v>
      </c>
      <c r="E34" s="122" t="s">
        <v>696</v>
      </c>
      <c r="F34" s="121" t="s">
        <v>694</v>
      </c>
      <c r="G34" s="121" t="s">
        <v>689</v>
      </c>
      <c r="H34" s="113" t="s">
        <v>697</v>
      </c>
    </row>
    <row r="35" spans="1:8" s="30" customFormat="1" ht="147" customHeight="1" x14ac:dyDescent="0.2">
      <c r="A35" s="110" t="s">
        <v>15</v>
      </c>
      <c r="B35" s="110" t="s">
        <v>93</v>
      </c>
      <c r="C35" s="110" t="s">
        <v>9</v>
      </c>
      <c r="D35" s="115" t="s">
        <v>791</v>
      </c>
      <c r="E35" s="110" t="s">
        <v>762</v>
      </c>
      <c r="F35" s="110" t="s">
        <v>653</v>
      </c>
      <c r="G35" s="112" t="s">
        <v>236</v>
      </c>
      <c r="H35" s="113" t="s">
        <v>654</v>
      </c>
    </row>
    <row r="36" spans="1:8" s="30" customFormat="1" ht="60.75" customHeight="1" x14ac:dyDescent="0.2">
      <c r="A36" s="110" t="s">
        <v>15</v>
      </c>
      <c r="B36" s="110" t="s">
        <v>93</v>
      </c>
      <c r="C36" s="110" t="s">
        <v>9</v>
      </c>
      <c r="D36" s="115" t="s">
        <v>671</v>
      </c>
      <c r="E36" s="116" t="s">
        <v>763</v>
      </c>
      <c r="F36" s="116" t="s">
        <v>298</v>
      </c>
      <c r="G36" s="112" t="s">
        <v>236</v>
      </c>
      <c r="H36" s="113" t="s">
        <v>493</v>
      </c>
    </row>
    <row r="37" spans="1:8" s="30" customFormat="1" ht="147.75" customHeight="1" x14ac:dyDescent="0.2">
      <c r="A37" s="110" t="s">
        <v>15</v>
      </c>
      <c r="B37" s="110" t="s">
        <v>93</v>
      </c>
      <c r="C37" s="110" t="s">
        <v>9</v>
      </c>
      <c r="D37" s="115" t="s">
        <v>792</v>
      </c>
      <c r="E37" s="110" t="s">
        <v>764</v>
      </c>
      <c r="F37" s="110" t="s">
        <v>653</v>
      </c>
      <c r="G37" s="112" t="s">
        <v>236</v>
      </c>
      <c r="H37" s="113" t="s">
        <v>654</v>
      </c>
    </row>
    <row r="38" spans="1:8" s="30" customFormat="1" ht="79.5" customHeight="1" x14ac:dyDescent="0.2">
      <c r="A38" s="110" t="s">
        <v>15</v>
      </c>
      <c r="B38" s="121" t="s">
        <v>681</v>
      </c>
      <c r="C38" s="121" t="s">
        <v>8</v>
      </c>
      <c r="D38" s="121" t="s">
        <v>751</v>
      </c>
      <c r="E38" s="122" t="s">
        <v>698</v>
      </c>
      <c r="F38" s="121" t="s">
        <v>683</v>
      </c>
      <c r="G38" s="121" t="s">
        <v>552</v>
      </c>
      <c r="H38" s="123" t="s">
        <v>684</v>
      </c>
    </row>
    <row r="39" spans="1:8" s="30" customFormat="1" ht="36" x14ac:dyDescent="0.2">
      <c r="A39" s="110" t="s">
        <v>15</v>
      </c>
      <c r="B39" s="121" t="s">
        <v>681</v>
      </c>
      <c r="C39" s="121" t="s">
        <v>9</v>
      </c>
      <c r="D39" s="121" t="s">
        <v>687</v>
      </c>
      <c r="E39" s="122" t="s">
        <v>699</v>
      </c>
      <c r="F39" s="121" t="s">
        <v>688</v>
      </c>
      <c r="G39" s="121" t="s">
        <v>689</v>
      </c>
      <c r="H39" s="113" t="s">
        <v>690</v>
      </c>
    </row>
    <row r="40" spans="1:8" s="30" customFormat="1" ht="54" customHeight="1" x14ac:dyDescent="0.2">
      <c r="A40" s="110" t="s">
        <v>15</v>
      </c>
      <c r="B40" s="121" t="s">
        <v>681</v>
      </c>
      <c r="C40" s="121" t="s">
        <v>8</v>
      </c>
      <c r="D40" s="121" t="s">
        <v>682</v>
      </c>
      <c r="E40" s="122" t="s">
        <v>698</v>
      </c>
      <c r="F40" s="121" t="s">
        <v>685</v>
      </c>
      <c r="G40" s="121" t="s">
        <v>552</v>
      </c>
      <c r="H40" s="113" t="s">
        <v>686</v>
      </c>
    </row>
    <row r="41" spans="1:8" s="30" customFormat="1" ht="44.25" customHeight="1" x14ac:dyDescent="0.2">
      <c r="A41" s="110" t="s">
        <v>15</v>
      </c>
      <c r="B41" s="121" t="s">
        <v>681</v>
      </c>
      <c r="C41" s="121" t="s">
        <v>9</v>
      </c>
      <c r="D41" s="121" t="s">
        <v>687</v>
      </c>
      <c r="E41" s="122" t="s">
        <v>700</v>
      </c>
      <c r="F41" s="121" t="s">
        <v>694</v>
      </c>
      <c r="G41" s="121" t="s">
        <v>689</v>
      </c>
      <c r="H41" s="113" t="s">
        <v>701</v>
      </c>
    </row>
    <row r="42" spans="1:8" s="30" customFormat="1" ht="145.5" customHeight="1" x14ac:dyDescent="0.2">
      <c r="A42" s="110" t="s">
        <v>15</v>
      </c>
      <c r="B42" s="110" t="s">
        <v>93</v>
      </c>
      <c r="C42" s="110" t="s">
        <v>9</v>
      </c>
      <c r="D42" s="115" t="s">
        <v>793</v>
      </c>
      <c r="E42" s="110" t="s">
        <v>765</v>
      </c>
      <c r="F42" s="110" t="s">
        <v>653</v>
      </c>
      <c r="G42" s="112" t="s">
        <v>236</v>
      </c>
      <c r="H42" s="113" t="s">
        <v>654</v>
      </c>
    </row>
    <row r="43" spans="1:8" s="30" customFormat="1" ht="59.25" customHeight="1" x14ac:dyDescent="0.2">
      <c r="A43" s="110" t="s">
        <v>15</v>
      </c>
      <c r="B43" s="110" t="s">
        <v>93</v>
      </c>
      <c r="C43" s="110" t="s">
        <v>9</v>
      </c>
      <c r="D43" s="115" t="s">
        <v>665</v>
      </c>
      <c r="E43" s="116" t="s">
        <v>767</v>
      </c>
      <c r="F43" s="116" t="s">
        <v>298</v>
      </c>
      <c r="G43" s="112" t="s">
        <v>236</v>
      </c>
      <c r="H43" s="113" t="s">
        <v>493</v>
      </c>
    </row>
    <row r="44" spans="1:8" s="30" customFormat="1" ht="39" customHeight="1" x14ac:dyDescent="0.2">
      <c r="A44" s="110" t="s">
        <v>15</v>
      </c>
      <c r="B44" s="121" t="s">
        <v>681</v>
      </c>
      <c r="C44" s="121" t="s">
        <v>9</v>
      </c>
      <c r="D44" s="121" t="s">
        <v>687</v>
      </c>
      <c r="E44" s="122" t="s">
        <v>768</v>
      </c>
      <c r="F44" s="121" t="s">
        <v>694</v>
      </c>
      <c r="G44" s="121" t="s">
        <v>689</v>
      </c>
      <c r="H44" s="113" t="s">
        <v>702</v>
      </c>
    </row>
    <row r="45" spans="1:8" s="30" customFormat="1" ht="44.25" customHeight="1" x14ac:dyDescent="0.2">
      <c r="A45" s="110" t="s">
        <v>15</v>
      </c>
      <c r="B45" s="121" t="s">
        <v>681</v>
      </c>
      <c r="C45" s="121" t="s">
        <v>9</v>
      </c>
      <c r="D45" s="121" t="s">
        <v>687</v>
      </c>
      <c r="E45" s="122" t="s">
        <v>769</v>
      </c>
      <c r="F45" s="121" t="s">
        <v>694</v>
      </c>
      <c r="G45" s="121" t="s">
        <v>689</v>
      </c>
      <c r="H45" s="113" t="s">
        <v>766</v>
      </c>
    </row>
    <row r="46" spans="1:8" s="30" customFormat="1" ht="147" customHeight="1" x14ac:dyDescent="0.2">
      <c r="A46" s="110" t="s">
        <v>15</v>
      </c>
      <c r="B46" s="110" t="s">
        <v>93</v>
      </c>
      <c r="C46" s="110" t="s">
        <v>9</v>
      </c>
      <c r="D46" s="115" t="s">
        <v>794</v>
      </c>
      <c r="E46" s="110" t="s">
        <v>770</v>
      </c>
      <c r="F46" s="110" t="s">
        <v>653</v>
      </c>
      <c r="G46" s="112" t="s">
        <v>236</v>
      </c>
      <c r="H46" s="113" t="s">
        <v>654</v>
      </c>
    </row>
    <row r="47" spans="1:8" s="30" customFormat="1" ht="51" customHeight="1" x14ac:dyDescent="0.2">
      <c r="A47" s="110" t="s">
        <v>15</v>
      </c>
      <c r="B47" s="110" t="s">
        <v>93</v>
      </c>
      <c r="C47" s="110" t="s">
        <v>9</v>
      </c>
      <c r="D47" s="115" t="s">
        <v>670</v>
      </c>
      <c r="E47" s="110" t="s">
        <v>771</v>
      </c>
      <c r="F47" s="110" t="s">
        <v>645</v>
      </c>
      <c r="G47" s="112" t="s">
        <v>236</v>
      </c>
      <c r="H47" s="113" t="s">
        <v>495</v>
      </c>
    </row>
    <row r="48" spans="1:8" s="30" customFormat="1" ht="48.75" customHeight="1" x14ac:dyDescent="0.2">
      <c r="A48" s="110" t="s">
        <v>15</v>
      </c>
      <c r="B48" s="110" t="s">
        <v>93</v>
      </c>
      <c r="C48" s="110" t="s">
        <v>9</v>
      </c>
      <c r="D48" s="115" t="s">
        <v>672</v>
      </c>
      <c r="E48" s="110" t="s">
        <v>771</v>
      </c>
      <c r="F48" s="110" t="s">
        <v>645</v>
      </c>
      <c r="G48" s="112" t="s">
        <v>236</v>
      </c>
      <c r="H48" s="113" t="s">
        <v>495</v>
      </c>
    </row>
    <row r="49" spans="1:8" s="30" customFormat="1" ht="73.5" customHeight="1" x14ac:dyDescent="0.2">
      <c r="A49" s="110" t="s">
        <v>15</v>
      </c>
      <c r="B49" s="112" t="s">
        <v>93</v>
      </c>
      <c r="C49" s="112" t="s">
        <v>9</v>
      </c>
      <c r="D49" s="128" t="s">
        <v>655</v>
      </c>
      <c r="E49" s="129" t="s">
        <v>772</v>
      </c>
      <c r="F49" s="116" t="s">
        <v>323</v>
      </c>
      <c r="G49" s="112" t="s">
        <v>236</v>
      </c>
      <c r="H49" s="130" t="s">
        <v>515</v>
      </c>
    </row>
    <row r="50" spans="1:8" s="30" customFormat="1" ht="147.75" customHeight="1" x14ac:dyDescent="0.2">
      <c r="A50" s="110" t="s">
        <v>15</v>
      </c>
      <c r="B50" s="110" t="s">
        <v>93</v>
      </c>
      <c r="C50" s="110" t="s">
        <v>9</v>
      </c>
      <c r="D50" s="115" t="s">
        <v>795</v>
      </c>
      <c r="E50" s="110" t="s">
        <v>773</v>
      </c>
      <c r="F50" s="110" t="s">
        <v>653</v>
      </c>
      <c r="G50" s="112" t="s">
        <v>236</v>
      </c>
      <c r="H50" s="113" t="s">
        <v>654</v>
      </c>
    </row>
    <row r="51" spans="1:8" s="30" customFormat="1" ht="43.5" customHeight="1" x14ac:dyDescent="0.2">
      <c r="A51" s="110" t="s">
        <v>15</v>
      </c>
      <c r="B51" s="121" t="s">
        <v>681</v>
      </c>
      <c r="C51" s="121" t="s">
        <v>9</v>
      </c>
      <c r="D51" s="121" t="s">
        <v>687</v>
      </c>
      <c r="E51" s="122" t="s">
        <v>774</v>
      </c>
      <c r="F51" s="121" t="s">
        <v>694</v>
      </c>
      <c r="G51" s="121" t="s">
        <v>689</v>
      </c>
      <c r="H51" s="113" t="s">
        <v>703</v>
      </c>
    </row>
    <row r="52" spans="1:8" s="89" customFormat="1" ht="79.5" customHeight="1" x14ac:dyDescent="0.2">
      <c r="A52" s="110" t="s">
        <v>15</v>
      </c>
      <c r="B52" s="85" t="s">
        <v>716</v>
      </c>
      <c r="C52" s="85" t="s">
        <v>9</v>
      </c>
      <c r="D52" s="85" t="s">
        <v>728</v>
      </c>
      <c r="E52" s="85" t="s">
        <v>729</v>
      </c>
      <c r="F52" s="85" t="s">
        <v>730</v>
      </c>
      <c r="G52" s="85" t="s">
        <v>719</v>
      </c>
      <c r="H52" s="114" t="s">
        <v>731</v>
      </c>
    </row>
    <row r="53" spans="1:8" s="89" customFormat="1" ht="47.25" customHeight="1" x14ac:dyDescent="0.2">
      <c r="A53" s="110" t="s">
        <v>15</v>
      </c>
      <c r="B53" s="85" t="s">
        <v>673</v>
      </c>
      <c r="C53" s="84" t="s">
        <v>674</v>
      </c>
      <c r="D53" s="85" t="s">
        <v>741</v>
      </c>
      <c r="E53" s="127" t="s">
        <v>775</v>
      </c>
      <c r="F53" s="131" t="s">
        <v>747</v>
      </c>
      <c r="G53" s="85" t="s">
        <v>675</v>
      </c>
      <c r="H53" s="114" t="s">
        <v>676</v>
      </c>
    </row>
    <row r="54" spans="1:8" s="30" customFormat="1" ht="146.25" customHeight="1" x14ac:dyDescent="0.2">
      <c r="A54" s="110" t="s">
        <v>15</v>
      </c>
      <c r="B54" s="110" t="s">
        <v>93</v>
      </c>
      <c r="C54" s="110" t="s">
        <v>9</v>
      </c>
      <c r="D54" s="115" t="s">
        <v>796</v>
      </c>
      <c r="E54" s="110" t="s">
        <v>776</v>
      </c>
      <c r="F54" s="110" t="s">
        <v>653</v>
      </c>
      <c r="G54" s="112" t="s">
        <v>236</v>
      </c>
      <c r="H54" s="113" t="s">
        <v>654</v>
      </c>
    </row>
    <row r="55" spans="1:8" s="30" customFormat="1" ht="57.75" customHeight="1" x14ac:dyDescent="0.2">
      <c r="A55" s="110" t="s">
        <v>15</v>
      </c>
      <c r="B55" s="110" t="s">
        <v>93</v>
      </c>
      <c r="C55" s="110" t="s">
        <v>9</v>
      </c>
      <c r="D55" s="115" t="s">
        <v>777</v>
      </c>
      <c r="E55" s="116" t="s">
        <v>778</v>
      </c>
      <c r="F55" s="116" t="s">
        <v>298</v>
      </c>
      <c r="G55" s="112" t="s">
        <v>236</v>
      </c>
      <c r="H55" s="113" t="s">
        <v>493</v>
      </c>
    </row>
    <row r="56" spans="1:8" s="30" customFormat="1" ht="39" customHeight="1" x14ac:dyDescent="0.2">
      <c r="A56" s="110" t="s">
        <v>15</v>
      </c>
      <c r="B56" s="121" t="s">
        <v>681</v>
      </c>
      <c r="C56" s="121" t="s">
        <v>9</v>
      </c>
      <c r="D56" s="121" t="s">
        <v>687</v>
      </c>
      <c r="E56" s="122" t="s">
        <v>704</v>
      </c>
      <c r="F56" s="121" t="s">
        <v>694</v>
      </c>
      <c r="G56" s="121" t="s">
        <v>689</v>
      </c>
      <c r="H56" s="113" t="s">
        <v>705</v>
      </c>
    </row>
    <row r="57" spans="1:8" s="30" customFormat="1" ht="104.25" customHeight="1" x14ac:dyDescent="0.2">
      <c r="A57" s="110" t="s">
        <v>15</v>
      </c>
      <c r="B57" s="121" t="s">
        <v>681</v>
      </c>
      <c r="C57" s="121" t="s">
        <v>9</v>
      </c>
      <c r="D57" s="121" t="s">
        <v>751</v>
      </c>
      <c r="E57" s="122" t="s">
        <v>706</v>
      </c>
      <c r="F57" s="121" t="s">
        <v>707</v>
      </c>
      <c r="G57" s="121" t="s">
        <v>552</v>
      </c>
      <c r="H57" s="113" t="s">
        <v>708</v>
      </c>
    </row>
    <row r="58" spans="1:8" s="30" customFormat="1" ht="45" customHeight="1" x14ac:dyDescent="0.2">
      <c r="A58" s="110" t="s">
        <v>15</v>
      </c>
      <c r="B58" s="121" t="s">
        <v>681</v>
      </c>
      <c r="C58" s="121" t="s">
        <v>9</v>
      </c>
      <c r="D58" s="121" t="s">
        <v>687</v>
      </c>
      <c r="E58" s="122" t="s">
        <v>709</v>
      </c>
      <c r="F58" s="121" t="s">
        <v>694</v>
      </c>
      <c r="G58" s="121" t="s">
        <v>689</v>
      </c>
      <c r="H58" s="113" t="s">
        <v>710</v>
      </c>
    </row>
    <row r="59" spans="1:8" s="30" customFormat="1" ht="36" customHeight="1" x14ac:dyDescent="0.2">
      <c r="A59" s="110" t="s">
        <v>15</v>
      </c>
      <c r="B59" s="121" t="s">
        <v>681</v>
      </c>
      <c r="C59" s="121" t="s">
        <v>9</v>
      </c>
      <c r="D59" s="121" t="s">
        <v>687</v>
      </c>
      <c r="E59" s="122" t="s">
        <v>711</v>
      </c>
      <c r="F59" s="121" t="s">
        <v>688</v>
      </c>
      <c r="G59" s="121" t="s">
        <v>689</v>
      </c>
      <c r="H59" s="113" t="s">
        <v>690</v>
      </c>
    </row>
    <row r="60" spans="1:8" s="30" customFormat="1" ht="144.75" customHeight="1" x14ac:dyDescent="0.2">
      <c r="A60" s="110" t="s">
        <v>15</v>
      </c>
      <c r="B60" s="110" t="s">
        <v>93</v>
      </c>
      <c r="C60" s="110" t="s">
        <v>9</v>
      </c>
      <c r="D60" s="115" t="s">
        <v>797</v>
      </c>
      <c r="E60" s="110" t="s">
        <v>779</v>
      </c>
      <c r="F60" s="110" t="s">
        <v>653</v>
      </c>
      <c r="G60" s="112" t="s">
        <v>236</v>
      </c>
      <c r="H60" s="113" t="s">
        <v>654</v>
      </c>
    </row>
    <row r="61" spans="1:8" s="30" customFormat="1" ht="148.5" customHeight="1" x14ac:dyDescent="0.2">
      <c r="A61" s="110" t="s">
        <v>15</v>
      </c>
      <c r="B61" s="110" t="s">
        <v>93</v>
      </c>
      <c r="C61" s="110" t="s">
        <v>9</v>
      </c>
      <c r="D61" s="115" t="s">
        <v>798</v>
      </c>
      <c r="E61" s="110" t="s">
        <v>780</v>
      </c>
      <c r="F61" s="110" t="s">
        <v>653</v>
      </c>
      <c r="G61" s="112" t="s">
        <v>236</v>
      </c>
      <c r="H61" s="113" t="s">
        <v>654</v>
      </c>
    </row>
    <row r="62" spans="1:8" s="30" customFormat="1" ht="51.75" customHeight="1" x14ac:dyDescent="0.2">
      <c r="A62" s="110" t="s">
        <v>15</v>
      </c>
      <c r="B62" s="110" t="s">
        <v>93</v>
      </c>
      <c r="C62" s="110" t="s">
        <v>9</v>
      </c>
      <c r="D62" s="115" t="s">
        <v>666</v>
      </c>
      <c r="E62" s="116" t="s">
        <v>781</v>
      </c>
      <c r="F62" s="116" t="s">
        <v>298</v>
      </c>
      <c r="G62" s="112" t="s">
        <v>236</v>
      </c>
      <c r="H62" s="113" t="s">
        <v>493</v>
      </c>
    </row>
    <row r="63" spans="1:8" s="89" customFormat="1" ht="36.75" customHeight="1" x14ac:dyDescent="0.2">
      <c r="A63" s="110" t="s">
        <v>15</v>
      </c>
      <c r="B63" s="85" t="s">
        <v>673</v>
      </c>
      <c r="C63" s="85" t="s">
        <v>677</v>
      </c>
      <c r="D63" s="85" t="s">
        <v>678</v>
      </c>
      <c r="E63" s="90" t="s">
        <v>744</v>
      </c>
      <c r="F63" s="93" t="s">
        <v>679</v>
      </c>
      <c r="G63" s="92" t="s">
        <v>680</v>
      </c>
      <c r="H63" s="126"/>
    </row>
    <row r="64" spans="1:8" s="30" customFormat="1" ht="97.5" customHeight="1" x14ac:dyDescent="0.2">
      <c r="A64" s="110" t="s">
        <v>15</v>
      </c>
      <c r="B64" s="121" t="s">
        <v>681</v>
      </c>
      <c r="C64" s="121" t="s">
        <v>9</v>
      </c>
      <c r="D64" s="121" t="s">
        <v>751</v>
      </c>
      <c r="E64" s="122" t="s">
        <v>782</v>
      </c>
      <c r="F64" s="121" t="s">
        <v>707</v>
      </c>
      <c r="G64" s="121" t="s">
        <v>552</v>
      </c>
      <c r="H64" s="113" t="s">
        <v>712</v>
      </c>
    </row>
    <row r="65" spans="1:8" s="30" customFormat="1" ht="48" x14ac:dyDescent="0.2">
      <c r="A65" s="110" t="s">
        <v>15</v>
      </c>
      <c r="B65" s="121" t="s">
        <v>681</v>
      </c>
      <c r="C65" s="121" t="s">
        <v>9</v>
      </c>
      <c r="D65" s="121" t="s">
        <v>687</v>
      </c>
      <c r="E65" s="122" t="s">
        <v>783</v>
      </c>
      <c r="F65" s="121" t="s">
        <v>694</v>
      </c>
      <c r="G65" s="121" t="s">
        <v>689</v>
      </c>
      <c r="H65" s="113" t="s">
        <v>713</v>
      </c>
    </row>
    <row r="66" spans="1:8" s="30" customFormat="1" ht="48" customHeight="1" x14ac:dyDescent="0.2">
      <c r="A66" s="110" t="s">
        <v>15</v>
      </c>
      <c r="B66" s="121" t="s">
        <v>681</v>
      </c>
      <c r="C66" s="121" t="s">
        <v>9</v>
      </c>
      <c r="D66" s="121" t="s">
        <v>687</v>
      </c>
      <c r="E66" s="122" t="s">
        <v>784</v>
      </c>
      <c r="F66" s="121" t="s">
        <v>694</v>
      </c>
      <c r="G66" s="121" t="s">
        <v>689</v>
      </c>
      <c r="H66" s="113" t="s">
        <v>714</v>
      </c>
    </row>
    <row r="67" spans="1:8" s="30" customFormat="1" ht="45.75" customHeight="1" x14ac:dyDescent="0.2">
      <c r="A67" s="110" t="s">
        <v>15</v>
      </c>
      <c r="B67" s="121" t="s">
        <v>681</v>
      </c>
      <c r="C67" s="121" t="s">
        <v>9</v>
      </c>
      <c r="D67" s="121" t="s">
        <v>751</v>
      </c>
      <c r="E67" s="122" t="s">
        <v>785</v>
      </c>
      <c r="F67" s="121" t="s">
        <v>707</v>
      </c>
      <c r="G67" s="121" t="s">
        <v>552</v>
      </c>
      <c r="H67" s="113" t="s">
        <v>715</v>
      </c>
    </row>
    <row r="68" spans="1:8" s="30" customFormat="1" ht="96" customHeight="1" x14ac:dyDescent="0.2">
      <c r="A68" s="110" t="s">
        <v>15</v>
      </c>
      <c r="B68" s="110" t="s">
        <v>93</v>
      </c>
      <c r="C68" s="110" t="s">
        <v>9</v>
      </c>
      <c r="D68" s="115" t="s">
        <v>667</v>
      </c>
      <c r="E68" s="110" t="s">
        <v>786</v>
      </c>
      <c r="F68" s="110" t="s">
        <v>656</v>
      </c>
      <c r="G68" s="112" t="s">
        <v>236</v>
      </c>
      <c r="H68" s="113" t="s">
        <v>657</v>
      </c>
    </row>
    <row r="69" spans="1:8" s="30" customFormat="1" ht="48" x14ac:dyDescent="0.2">
      <c r="A69" s="110" t="s">
        <v>15</v>
      </c>
      <c r="B69" s="110" t="s">
        <v>93</v>
      </c>
      <c r="C69" s="110" t="s">
        <v>9</v>
      </c>
      <c r="D69" s="115" t="s">
        <v>668</v>
      </c>
      <c r="E69" s="110" t="s">
        <v>787</v>
      </c>
      <c r="F69" s="110" t="s">
        <v>645</v>
      </c>
      <c r="G69" s="112" t="s">
        <v>236</v>
      </c>
      <c r="H69" s="113" t="s">
        <v>495</v>
      </c>
    </row>
    <row r="70" spans="1:8" s="30" customFormat="1" ht="70.5" customHeight="1" x14ac:dyDescent="0.2">
      <c r="A70" s="110" t="s">
        <v>15</v>
      </c>
      <c r="B70" s="110" t="s">
        <v>93</v>
      </c>
      <c r="C70" s="110" t="s">
        <v>9</v>
      </c>
      <c r="D70" s="115" t="s">
        <v>669</v>
      </c>
      <c r="E70" s="110" t="s">
        <v>788</v>
      </c>
      <c r="F70" s="110" t="s">
        <v>645</v>
      </c>
      <c r="G70" s="112" t="s">
        <v>236</v>
      </c>
      <c r="H70" s="113" t="s">
        <v>495</v>
      </c>
    </row>
  </sheetData>
  <protectedRanges>
    <protectedRange algorithmName="SHA-512" hashValue="zJg1GQ/Euzo1Rt1/5hzoVknvhhyzZAIo8THjU47NFhxuAQZv79CCVw4sKPomAb4wkDpX44HB1GBCb59Bl9j9yQ==" saltValue="lqQpYPjLDlzeA0BSTSJb2w==" spinCount="100000" sqref="E31 D30:H30 D61:H61 E27 E36 D42:E42 D43:H43 D48:H48 D37:H37 D35:H35 E54:E55 E29 E49:E50 E60 D46:H46" name="Rango2_1"/>
    <protectedRange algorithmName="SHA-512" hashValue="sGdtijIl63vN19vI5Td83YAQqlpcMNJCR0fP+nlK3/jxsek/LBcqPHysHC9/SiwviYssy1BY8/kyGJKUpAWviw==" saltValue="5Gk1HmgYc5pyP4iZx9eTxQ==" spinCount="100000" sqref="B35 B43 B48 B30 B61 B37 B46" name="Rango1_1"/>
    <protectedRange algorithmName="SHA-512" hashValue="zJg1GQ/Euzo1Rt1/5hzoVknvhhyzZAIo8THjU47NFhxuAQZv79CCVw4sKPomAb4wkDpX44HB1GBCb59Bl9j9yQ==" saltValue="lqQpYPjLDlzeA0BSTSJb2w==" spinCount="100000" sqref="F49:G50 D49:D50" name="Rango2_2"/>
    <protectedRange algorithmName="SHA-512" hashValue="sGdtijIl63vN19vI5Td83YAQqlpcMNJCR0fP+nlK3/jxsek/LBcqPHysHC9/SiwviYssy1BY8/kyGJKUpAWviw==" saltValue="5Gk1HmgYc5pyP4iZx9eTxQ==" spinCount="100000" sqref="B49:B50" name="Rango1_2"/>
    <protectedRange algorithmName="SHA-512" hashValue="zJg1GQ/Euzo1Rt1/5hzoVknvhhyzZAIo8THjU47NFhxuAQZv79CCVw4sKPomAb4wkDpX44HB1GBCb59Bl9j9yQ==" saltValue="lqQpYPjLDlzeA0BSTSJb2w==" spinCount="100000" sqref="D54 F54:H54 H49:H50" name="Rango2_2_2_1"/>
    <protectedRange algorithmName="SHA-512" hashValue="sGdtijIl63vN19vI5Td83YAQqlpcMNJCR0fP+nlK3/jxsek/LBcqPHysHC9/SiwviYssy1BY8/kyGJKUpAWviw==" saltValue="5Gk1HmgYc5pyP4iZx9eTxQ==" spinCount="100000" sqref="B54" name="Rango1_2_2_1"/>
    <protectedRange algorithmName="SHA-512" hashValue="zJg1GQ/Euzo1Rt1/5hzoVknvhhyzZAIo8THjU47NFhxuAQZv79CCVw4sKPomAb4wkDpX44HB1GBCb59Bl9j9yQ==" saltValue="lqQpYPjLDlzeA0BSTSJb2w==" spinCount="100000" sqref="G55 G47 G27 G36 G29" name="Rango2_4"/>
    <protectedRange algorithmName="SHA-512" hashValue="zJg1GQ/Euzo1Rt1/5hzoVknvhhyzZAIo8THjU47NFhxuAQZv79CCVw4sKPomAb4wkDpX44HB1GBCb59Bl9j9yQ==" saltValue="lqQpYPjLDlzeA0BSTSJb2w==" spinCount="100000" sqref="G42" name="Rango2_4_11"/>
    <protectedRange algorithmName="SHA-512" hashValue="zJg1GQ/Euzo1Rt1/5hzoVknvhhyzZAIo8THjU47NFhxuAQZv79CCVw4sKPomAb4wkDpX44HB1GBCb59Bl9j9yQ==" saltValue="lqQpYPjLDlzeA0BSTSJb2w==" spinCount="100000" sqref="E47" name="Rango2_13"/>
    <protectedRange algorithmName="SHA-512" hashValue="zJg1GQ/Euzo1Rt1/5hzoVknvhhyzZAIo8THjU47NFhxuAQZv79CCVw4sKPomAb4wkDpX44HB1GBCb59Bl9j9yQ==" saltValue="lqQpYPjLDlzeA0BSTSJb2w==" spinCount="100000" sqref="G60" name="Rango2_4_13"/>
    <protectedRange algorithmName="SHA-512" hashValue="zJg1GQ/Euzo1Rt1/5hzoVknvhhyzZAIo8THjU47NFhxuAQZv79CCVw4sKPomAb4wkDpX44HB1GBCb59Bl9j9yQ==" saltValue="lqQpYPjLDlzeA0BSTSJb2w==" spinCount="100000" sqref="D60 F60" name="Rango2_1_1"/>
    <protectedRange algorithmName="SHA-512" hashValue="zJg1GQ/Euzo1Rt1/5hzoVknvhhyzZAIo8THjU47NFhxuAQZv79CCVw4sKPomAb4wkDpX44HB1GBCb59Bl9j9yQ==" saltValue="lqQpYPjLDlzeA0BSTSJb2w==" spinCount="100000" sqref="D5:H6 D19:H19 D17:H17 D10:H10" name="Rango2_1_4"/>
    <protectedRange algorithmName="SHA-512" hashValue="sGdtijIl63vN19vI5Td83YAQqlpcMNJCR0fP+nlK3/jxsek/LBcqPHysHC9/SiwviYssy1BY8/kyGJKUpAWviw==" saltValue="5Gk1HmgYc5pyP4iZx9eTxQ==" spinCount="100000" sqref="B5:B6 B19 B17 B10" name="Rango1_1_1"/>
    <protectedRange algorithmName="SHA-512" hashValue="sGdtijIl63vN19vI5Td83YAQqlpcMNJCR0fP+nlK3/jxsek/LBcqPHysHC9/SiwviYssy1BY8/kyGJKUpAWviw==" saltValue="5Gk1HmgYc5pyP4iZx9eTxQ==" spinCount="100000" sqref="A5:A70" name="Rango1_2_7"/>
    <protectedRange sqref="D18:H18" name="Rango2_2_2_4"/>
    <protectedRange sqref="B18" name="Rango1_2_2_4"/>
    <protectedRange algorithmName="SHA-512" hashValue="zJg1GQ/Euzo1Rt1/5hzoVknvhhyzZAIo8THjU47NFhxuAQZv79CCVw4sKPomAb4wkDpX44HB1GBCb59Bl9j9yQ==" saltValue="lqQpYPjLDlzeA0BSTSJb2w==" spinCount="100000" sqref="E21:H21 G20:H20" name="Rango2_1_2"/>
    <protectedRange algorithmName="SHA-512" hashValue="sGdtijIl63vN19vI5Td83YAQqlpcMNJCR0fP+nlK3/jxsek/LBcqPHysHC9/SiwviYssy1BY8/kyGJKUpAWviw==" saltValue="5Gk1HmgYc5pyP4iZx9eTxQ==" spinCount="100000" sqref="B20:B21" name="Rango1_1_2"/>
    <protectedRange algorithmName="SHA-512" hashValue="zJg1GQ/Euzo1Rt1/5hzoVknvhhyzZAIo8THjU47NFhxuAQZv79CCVw4sKPomAb4wkDpX44HB1GBCb59Bl9j9yQ==" saltValue="lqQpYPjLDlzeA0BSTSJb2w==" spinCount="100000" sqref="D20:D21" name="Rango2_2_1_1"/>
    <protectedRange algorithmName="SHA-512" hashValue="zJg1GQ/Euzo1Rt1/5hzoVknvhhyzZAIo8THjU47NFhxuAQZv79CCVw4sKPomAb4wkDpX44HB1GBCb59Bl9j9yQ==" saltValue="lqQpYPjLDlzeA0BSTSJb2w==" spinCount="100000" sqref="G11:H11 E22:H22" name="Rango2_1_3"/>
    <protectedRange algorithmName="SHA-512" hashValue="sGdtijIl63vN19vI5Td83YAQqlpcMNJCR0fP+nlK3/jxsek/LBcqPHysHC9/SiwviYssy1BY8/kyGJKUpAWviw==" saltValue="5Gk1HmgYc5pyP4iZx9eTxQ==" spinCount="100000" sqref="B22 B11" name="Rango1_1_3"/>
    <protectedRange algorithmName="SHA-512" hashValue="zJg1GQ/Euzo1Rt1/5hzoVknvhhyzZAIo8THjU47NFhxuAQZv79CCVw4sKPomAb4wkDpX44HB1GBCb59Bl9j9yQ==" saltValue="lqQpYPjLDlzeA0BSTSJb2w==" spinCount="100000" sqref="D22 D11" name="Rango2_2_1_1_1"/>
    <protectedRange algorithmName="SHA-512" hashValue="zJg1GQ/Euzo1Rt1/5hzoVknvhhyzZAIo8THjU47NFhxuAQZv79CCVw4sKPomAb4wkDpX44HB1GBCb59Bl9j9yQ==" saltValue="lqQpYPjLDlzeA0BSTSJb2w==" spinCount="100000" sqref="D32:H32 D53:H53" name="Rango2_1_5"/>
    <protectedRange algorithmName="SHA-512" hashValue="sGdtijIl63vN19vI5Td83YAQqlpcMNJCR0fP+nlK3/jxsek/LBcqPHysHC9/SiwviYssy1BY8/kyGJKUpAWviw==" saltValue="5Gk1HmgYc5pyP4iZx9eTxQ==" spinCount="100000" sqref="B63 B32 B53 B28" name="Rango1_1_4"/>
    <protectedRange algorithmName="SHA-512" hashValue="zJg1GQ/Euzo1Rt1/5hzoVknvhhyzZAIo8THjU47NFhxuAQZv79CCVw4sKPomAb4wkDpX44HB1GBCb59Bl9j9yQ==" saltValue="lqQpYPjLDlzeA0BSTSJb2w==" spinCount="100000" sqref="K23 D51:H51 D33:H34 D44:H45 D12:H14 D23:H25 D38:H41 D56:H59 D64:H67 E15 H15" name="Rango2_2_1"/>
    <protectedRange algorithmName="SHA-512" hashValue="sGdtijIl63vN19vI5Td83YAQqlpcMNJCR0fP+nlK3/jxsek/LBcqPHysHC9/SiwviYssy1BY8/kyGJKUpAWviw==" saltValue="5Gk1HmgYc5pyP4iZx9eTxQ==" spinCount="100000" sqref="B23:B25 B51 B64:B67 B12:B14 B33:B34 B38:B41 B44:B45 B56:B59" name="Rango1_2_2"/>
    <protectedRange algorithmName="SHA-512" hashValue="zJg1GQ/Euzo1Rt1/5hzoVknvhhyzZAIo8THjU47NFhxuAQZv79CCVw4sKPomAb4wkDpX44HB1GBCb59Bl9j9yQ==" saltValue="lqQpYPjLDlzeA0BSTSJb2w==" spinCount="100000" sqref="D52:H52 D7:H9 D16:H16 D26:H26 D15 F15:G15" name="Rango2_1_6"/>
    <protectedRange algorithmName="SHA-512" hashValue="sGdtijIl63vN19vI5Td83YAQqlpcMNJCR0fP+nlK3/jxsek/LBcqPHysHC9/SiwviYssy1BY8/kyGJKUpAWviw==" saltValue="5Gk1HmgYc5pyP4iZx9eTxQ==" spinCount="100000" sqref="B52 B7:B9 B26 B15:B16" name="Rango1_1_5"/>
  </protectedRanges>
  <mergeCells count="2">
    <mergeCell ref="A1:H1"/>
    <mergeCell ref="A2:H2"/>
  </mergeCells>
  <dataValidations count="3">
    <dataValidation type="list" allowBlank="1" showInputMessage="1" showErrorMessage="1" sqref="C9:C10 C50:C51 C23:C25 C54:C62 C33:C48 C17:C21 C5:C6 C27 C29:C31 C64:C70 C12:C15">
      <formula1>$J$1:$J$3</formula1>
    </dataValidation>
    <dataValidation type="list" allowBlank="1" showInputMessage="1" showErrorMessage="1" sqref="C11 C22">
      <formula1>$J$1:$J$2</formula1>
    </dataValidation>
    <dataValidation type="list" allowBlank="1" showInputMessage="1" showErrorMessage="1" sqref="C52 C16 C26 C7:C8">
      <formula1>#REF!</formula1>
    </dataValidation>
  </dataValidations>
  <pageMargins left="0.70866141732283472" right="0.70866141732283472" top="0.74803149606299213" bottom="0.74803149606299213" header="0.31496062992125984" footer="0.31496062992125984"/>
  <pageSetup scale="6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F10" sqref="F10"/>
    </sheetView>
  </sheetViews>
  <sheetFormatPr baseColWidth="10" defaultRowHeight="12" x14ac:dyDescent="0.2"/>
  <cols>
    <col min="1" max="1" width="11.85546875" style="75" customWidth="1"/>
    <col min="2" max="2" width="17.5703125" style="75" customWidth="1"/>
    <col min="3" max="3" width="12.85546875" style="75" customWidth="1"/>
    <col min="4" max="4" width="26.85546875" style="75" customWidth="1"/>
    <col min="5" max="5" width="13.140625" style="75" customWidth="1"/>
    <col min="6" max="6" width="38.7109375" style="76" customWidth="1"/>
    <col min="7" max="7" width="16.42578125" style="75" customWidth="1"/>
    <col min="8" max="8" width="40.7109375" style="108" customWidth="1"/>
    <col min="9" max="16384" width="11.42578125" style="75"/>
  </cols>
  <sheetData>
    <row r="1" spans="1:8" x14ac:dyDescent="0.2">
      <c r="A1" s="604" t="s">
        <v>6</v>
      </c>
      <c r="B1" s="604"/>
      <c r="C1" s="604"/>
      <c r="D1" s="604"/>
      <c r="E1" s="604"/>
      <c r="F1" s="604"/>
      <c r="G1" s="604"/>
      <c r="H1" s="604"/>
    </row>
    <row r="2" spans="1:8" x14ac:dyDescent="0.2">
      <c r="A2" s="605" t="s">
        <v>14</v>
      </c>
      <c r="B2" s="605"/>
      <c r="C2" s="605"/>
      <c r="D2" s="605"/>
      <c r="E2" s="605"/>
      <c r="F2" s="605"/>
      <c r="G2" s="605"/>
      <c r="H2" s="605"/>
    </row>
    <row r="3" spans="1:8" ht="12.75" thickBot="1" x14ac:dyDescent="0.25">
      <c r="A3" s="76"/>
      <c r="B3" s="76"/>
      <c r="C3" s="76"/>
      <c r="D3" s="76"/>
      <c r="E3" s="76"/>
      <c r="G3" s="76"/>
    </row>
    <row r="4" spans="1:8" s="80" customFormat="1" ht="28.15" customHeight="1" x14ac:dyDescent="0.25">
      <c r="A4" s="77" t="s">
        <v>0</v>
      </c>
      <c r="B4" s="78" t="s">
        <v>1</v>
      </c>
      <c r="C4" s="79" t="s">
        <v>13</v>
      </c>
      <c r="D4" s="78" t="s">
        <v>2</v>
      </c>
      <c r="E4" s="78" t="s">
        <v>3</v>
      </c>
      <c r="F4" s="78" t="s">
        <v>7</v>
      </c>
      <c r="G4" s="78" t="s">
        <v>4</v>
      </c>
      <c r="H4" s="109" t="s">
        <v>5</v>
      </c>
    </row>
    <row r="5" spans="1:8" s="89" customFormat="1" ht="88.5" customHeight="1" x14ac:dyDescent="0.2">
      <c r="A5" s="101" t="s">
        <v>15</v>
      </c>
      <c r="B5" s="85" t="s">
        <v>716</v>
      </c>
      <c r="C5" s="85" t="s">
        <v>9</v>
      </c>
      <c r="D5" s="85" t="s">
        <v>728</v>
      </c>
      <c r="E5" s="85" t="s">
        <v>811</v>
      </c>
      <c r="F5" s="85" t="s">
        <v>730</v>
      </c>
      <c r="G5" s="85" t="s">
        <v>719</v>
      </c>
      <c r="H5" s="88" t="s">
        <v>731</v>
      </c>
    </row>
    <row r="6" spans="1:8" s="133" customFormat="1" ht="43.5" customHeight="1" x14ac:dyDescent="0.25">
      <c r="A6" s="101" t="s">
        <v>15</v>
      </c>
      <c r="B6" s="121" t="s">
        <v>681</v>
      </c>
      <c r="C6" s="121" t="s">
        <v>9</v>
      </c>
      <c r="D6" s="121" t="s">
        <v>682</v>
      </c>
      <c r="E6" s="122" t="s">
        <v>865</v>
      </c>
      <c r="F6" s="121" t="s">
        <v>818</v>
      </c>
      <c r="G6" s="121" t="s">
        <v>819</v>
      </c>
      <c r="H6" s="121" t="s">
        <v>820</v>
      </c>
    </row>
    <row r="7" spans="1:8" s="133" customFormat="1" ht="79.5" customHeight="1" x14ac:dyDescent="0.25">
      <c r="A7" s="101" t="s">
        <v>15</v>
      </c>
      <c r="B7" s="134" t="s">
        <v>681</v>
      </c>
      <c r="C7" s="98" t="s">
        <v>821</v>
      </c>
      <c r="D7" s="134" t="s">
        <v>822</v>
      </c>
      <c r="E7" s="135" t="s">
        <v>866</v>
      </c>
      <c r="F7" s="134" t="s">
        <v>823</v>
      </c>
      <c r="G7" s="134" t="s">
        <v>824</v>
      </c>
      <c r="H7" s="98" t="s">
        <v>825</v>
      </c>
    </row>
    <row r="8" spans="1:8" s="133" customFormat="1" ht="58.5" customHeight="1" x14ac:dyDescent="0.25">
      <c r="A8" s="101" t="s">
        <v>15</v>
      </c>
      <c r="B8" s="134" t="s">
        <v>838</v>
      </c>
      <c r="C8" s="85" t="s">
        <v>9</v>
      </c>
      <c r="D8" s="134" t="s">
        <v>839</v>
      </c>
      <c r="E8" s="135" t="s">
        <v>840</v>
      </c>
      <c r="F8" s="134" t="s">
        <v>298</v>
      </c>
      <c r="G8" s="134" t="s">
        <v>841</v>
      </c>
      <c r="H8" s="113" t="s">
        <v>493</v>
      </c>
    </row>
    <row r="9" spans="1:8" s="133" customFormat="1" ht="36.75" customHeight="1" x14ac:dyDescent="0.25">
      <c r="A9" s="101" t="s">
        <v>15</v>
      </c>
      <c r="B9" s="121" t="s">
        <v>681</v>
      </c>
      <c r="C9" s="121" t="s">
        <v>9</v>
      </c>
      <c r="D9" s="121" t="s">
        <v>682</v>
      </c>
      <c r="E9" s="122" t="s">
        <v>867</v>
      </c>
      <c r="F9" s="121" t="s">
        <v>818</v>
      </c>
      <c r="G9" s="121" t="s">
        <v>819</v>
      </c>
      <c r="H9" s="121" t="s">
        <v>826</v>
      </c>
    </row>
    <row r="10" spans="1:8" s="133" customFormat="1" ht="39.75" customHeight="1" x14ac:dyDescent="0.25">
      <c r="A10" s="101" t="s">
        <v>15</v>
      </c>
      <c r="B10" s="121" t="s">
        <v>681</v>
      </c>
      <c r="C10" s="121" t="s">
        <v>9</v>
      </c>
      <c r="D10" s="121" t="s">
        <v>687</v>
      </c>
      <c r="E10" s="122" t="s">
        <v>868</v>
      </c>
      <c r="F10" s="121" t="s">
        <v>827</v>
      </c>
      <c r="G10" s="121" t="s">
        <v>689</v>
      </c>
      <c r="H10" s="121" t="s">
        <v>690</v>
      </c>
    </row>
    <row r="11" spans="1:8" s="133" customFormat="1" ht="98.25" customHeight="1" x14ac:dyDescent="0.25">
      <c r="A11" s="101" t="s">
        <v>15</v>
      </c>
      <c r="B11" s="121" t="s">
        <v>681</v>
      </c>
      <c r="C11" s="121" t="s">
        <v>9</v>
      </c>
      <c r="D11" s="121" t="s">
        <v>682</v>
      </c>
      <c r="E11" s="122" t="s">
        <v>869</v>
      </c>
      <c r="F11" s="121" t="s">
        <v>828</v>
      </c>
      <c r="G11" s="121" t="s">
        <v>819</v>
      </c>
      <c r="H11" s="121" t="s">
        <v>829</v>
      </c>
    </row>
    <row r="12" spans="1:8" s="133" customFormat="1" ht="52.5" customHeight="1" x14ac:dyDescent="0.25">
      <c r="A12" s="101" t="s">
        <v>15</v>
      </c>
      <c r="B12" s="121" t="s">
        <v>681</v>
      </c>
      <c r="C12" s="121" t="s">
        <v>9</v>
      </c>
      <c r="D12" s="121" t="s">
        <v>682</v>
      </c>
      <c r="E12" s="122" t="s">
        <v>870</v>
      </c>
      <c r="F12" s="121" t="s">
        <v>818</v>
      </c>
      <c r="G12" s="121" t="s">
        <v>819</v>
      </c>
      <c r="H12" s="121" t="s">
        <v>830</v>
      </c>
    </row>
    <row r="13" spans="1:8" s="133" customFormat="1" ht="51.75" customHeight="1" x14ac:dyDescent="0.25">
      <c r="A13" s="101" t="s">
        <v>15</v>
      </c>
      <c r="B13" s="121" t="s">
        <v>838</v>
      </c>
      <c r="C13" s="121" t="s">
        <v>9</v>
      </c>
      <c r="D13" s="121" t="s">
        <v>842</v>
      </c>
      <c r="E13" s="122" t="s">
        <v>843</v>
      </c>
      <c r="F13" s="121" t="s">
        <v>298</v>
      </c>
      <c r="G13" s="121" t="s">
        <v>841</v>
      </c>
      <c r="H13" s="121" t="s">
        <v>493</v>
      </c>
    </row>
    <row r="14" spans="1:8" s="133" customFormat="1" ht="49.5" customHeight="1" x14ac:dyDescent="0.25">
      <c r="A14" s="101" t="s">
        <v>15</v>
      </c>
      <c r="B14" s="121" t="s">
        <v>838</v>
      </c>
      <c r="C14" s="123" t="s">
        <v>860</v>
      </c>
      <c r="D14" s="121" t="s">
        <v>861</v>
      </c>
      <c r="E14" s="122" t="s">
        <v>862</v>
      </c>
      <c r="F14" s="121" t="s">
        <v>863</v>
      </c>
      <c r="G14" s="121" t="s">
        <v>841</v>
      </c>
      <c r="H14" s="121"/>
    </row>
    <row r="15" spans="1:8" s="133" customFormat="1" ht="48" x14ac:dyDescent="0.25">
      <c r="A15" s="101" t="s">
        <v>15</v>
      </c>
      <c r="B15" s="121" t="s">
        <v>681</v>
      </c>
      <c r="C15" s="121" t="s">
        <v>9</v>
      </c>
      <c r="D15" s="121" t="s">
        <v>682</v>
      </c>
      <c r="E15" s="122" t="s">
        <v>871</v>
      </c>
      <c r="F15" s="121" t="s">
        <v>831</v>
      </c>
      <c r="G15" s="121" t="s">
        <v>819</v>
      </c>
      <c r="H15" s="121" t="s">
        <v>832</v>
      </c>
    </row>
    <row r="16" spans="1:8" s="89" customFormat="1" ht="75" customHeight="1" x14ac:dyDescent="0.2">
      <c r="A16" s="101" t="s">
        <v>15</v>
      </c>
      <c r="B16" s="85" t="s">
        <v>716</v>
      </c>
      <c r="C16" s="85" t="s">
        <v>9</v>
      </c>
      <c r="D16" s="85" t="s">
        <v>864</v>
      </c>
      <c r="E16" s="85" t="s">
        <v>808</v>
      </c>
      <c r="F16" s="85" t="s">
        <v>809</v>
      </c>
      <c r="G16" s="85" t="s">
        <v>719</v>
      </c>
      <c r="H16" s="88" t="s">
        <v>810</v>
      </c>
    </row>
    <row r="17" spans="1:8" s="30" customFormat="1" ht="36" x14ac:dyDescent="0.2">
      <c r="A17" s="101" t="s">
        <v>15</v>
      </c>
      <c r="B17" s="110" t="s">
        <v>540</v>
      </c>
      <c r="C17" s="117" t="s">
        <v>9</v>
      </c>
      <c r="D17" s="110" t="s">
        <v>812</v>
      </c>
      <c r="E17" s="124" t="s">
        <v>813</v>
      </c>
      <c r="F17" s="110" t="s">
        <v>739</v>
      </c>
      <c r="G17" s="110" t="s">
        <v>543</v>
      </c>
      <c r="H17" s="132" t="s">
        <v>816</v>
      </c>
    </row>
    <row r="18" spans="1:8" s="30" customFormat="1" ht="48" x14ac:dyDescent="0.2">
      <c r="A18" s="101" t="s">
        <v>15</v>
      </c>
      <c r="B18" s="110" t="s">
        <v>838</v>
      </c>
      <c r="C18" s="117" t="s">
        <v>9</v>
      </c>
      <c r="D18" s="110" t="s">
        <v>844</v>
      </c>
      <c r="E18" s="124" t="s">
        <v>845</v>
      </c>
      <c r="F18" s="110" t="s">
        <v>298</v>
      </c>
      <c r="G18" s="110" t="s">
        <v>841</v>
      </c>
      <c r="H18" s="137" t="s">
        <v>493</v>
      </c>
    </row>
    <row r="19" spans="1:8" s="133" customFormat="1" ht="60" x14ac:dyDescent="0.25">
      <c r="A19" s="101" t="s">
        <v>15</v>
      </c>
      <c r="B19" s="134" t="s">
        <v>681</v>
      </c>
      <c r="C19" s="98" t="s">
        <v>833</v>
      </c>
      <c r="D19" s="134" t="s">
        <v>822</v>
      </c>
      <c r="E19" s="135" t="s">
        <v>834</v>
      </c>
      <c r="F19" s="134" t="s">
        <v>835</v>
      </c>
      <c r="G19" s="134" t="s">
        <v>824</v>
      </c>
      <c r="H19" s="98" t="s">
        <v>836</v>
      </c>
    </row>
    <row r="20" spans="1:8" s="136" customFormat="1" ht="36" x14ac:dyDescent="0.2">
      <c r="A20" s="101" t="s">
        <v>15</v>
      </c>
      <c r="B20" s="121" t="s">
        <v>681</v>
      </c>
      <c r="C20" s="121" t="s">
        <v>9</v>
      </c>
      <c r="D20" s="121" t="s">
        <v>687</v>
      </c>
      <c r="E20" s="122" t="s">
        <v>837</v>
      </c>
      <c r="F20" s="121" t="s">
        <v>827</v>
      </c>
      <c r="G20" s="121" t="s">
        <v>689</v>
      </c>
      <c r="H20" s="121" t="s">
        <v>690</v>
      </c>
    </row>
    <row r="21" spans="1:8" s="136" customFormat="1" ht="48" x14ac:dyDescent="0.2">
      <c r="A21" s="101" t="s">
        <v>15</v>
      </c>
      <c r="B21" s="121" t="s">
        <v>838</v>
      </c>
      <c r="C21" s="121" t="s">
        <v>9</v>
      </c>
      <c r="D21" s="121" t="s">
        <v>846</v>
      </c>
      <c r="E21" s="122" t="s">
        <v>847</v>
      </c>
      <c r="F21" s="121" t="s">
        <v>298</v>
      </c>
      <c r="G21" s="121" t="s">
        <v>841</v>
      </c>
      <c r="H21" s="121" t="s">
        <v>493</v>
      </c>
    </row>
    <row r="22" spans="1:8" s="136" customFormat="1" ht="48" x14ac:dyDescent="0.2">
      <c r="A22" s="101" t="s">
        <v>15</v>
      </c>
      <c r="B22" s="121" t="s">
        <v>838</v>
      </c>
      <c r="C22" s="121" t="s">
        <v>9</v>
      </c>
      <c r="D22" s="121" t="s">
        <v>848</v>
      </c>
      <c r="E22" s="122" t="s">
        <v>849</v>
      </c>
      <c r="F22" s="121" t="s">
        <v>298</v>
      </c>
      <c r="G22" s="121" t="s">
        <v>841</v>
      </c>
      <c r="H22" s="121" t="s">
        <v>493</v>
      </c>
    </row>
    <row r="23" spans="1:8" s="136" customFormat="1" ht="36" x14ac:dyDescent="0.2">
      <c r="A23" s="101" t="s">
        <v>15</v>
      </c>
      <c r="B23" s="121" t="s">
        <v>681</v>
      </c>
      <c r="C23" s="121" t="s">
        <v>9</v>
      </c>
      <c r="D23" s="121" t="s">
        <v>687</v>
      </c>
      <c r="E23" s="122" t="s">
        <v>872</v>
      </c>
      <c r="F23" s="121" t="s">
        <v>827</v>
      </c>
      <c r="G23" s="121" t="s">
        <v>689</v>
      </c>
      <c r="H23" s="121" t="s">
        <v>690</v>
      </c>
    </row>
    <row r="24" spans="1:8" s="136" customFormat="1" ht="48" x14ac:dyDescent="0.2">
      <c r="A24" s="101" t="s">
        <v>15</v>
      </c>
      <c r="B24" s="121" t="s">
        <v>838</v>
      </c>
      <c r="C24" s="121" t="s">
        <v>9</v>
      </c>
      <c r="D24" s="121" t="s">
        <v>850</v>
      </c>
      <c r="E24" s="122" t="s">
        <v>851</v>
      </c>
      <c r="F24" s="121" t="s">
        <v>298</v>
      </c>
      <c r="G24" s="121" t="s">
        <v>841</v>
      </c>
      <c r="H24" s="121" t="s">
        <v>493</v>
      </c>
    </row>
    <row r="25" spans="1:8" s="136" customFormat="1" ht="48" x14ac:dyDescent="0.2">
      <c r="A25" s="101" t="s">
        <v>15</v>
      </c>
      <c r="B25" s="121" t="s">
        <v>838</v>
      </c>
      <c r="C25" s="121" t="s">
        <v>9</v>
      </c>
      <c r="D25" s="121" t="s">
        <v>852</v>
      </c>
      <c r="E25" s="122" t="s">
        <v>853</v>
      </c>
      <c r="F25" s="121" t="s">
        <v>298</v>
      </c>
      <c r="G25" s="121" t="s">
        <v>841</v>
      </c>
      <c r="H25" s="121" t="s">
        <v>493</v>
      </c>
    </row>
    <row r="26" spans="1:8" s="136" customFormat="1" ht="36" x14ac:dyDescent="0.2">
      <c r="A26" s="101" t="s">
        <v>15</v>
      </c>
      <c r="B26" s="121" t="s">
        <v>681</v>
      </c>
      <c r="C26" s="121" t="s">
        <v>9</v>
      </c>
      <c r="D26" s="121" t="s">
        <v>687</v>
      </c>
      <c r="E26" s="122" t="s">
        <v>873</v>
      </c>
      <c r="F26" s="121" t="s">
        <v>827</v>
      </c>
      <c r="G26" s="121" t="s">
        <v>689</v>
      </c>
      <c r="H26" s="121" t="s">
        <v>690</v>
      </c>
    </row>
    <row r="27" spans="1:8" s="136" customFormat="1" ht="48" x14ac:dyDescent="0.2">
      <c r="A27" s="101" t="s">
        <v>15</v>
      </c>
      <c r="B27" s="121" t="s">
        <v>838</v>
      </c>
      <c r="C27" s="121" t="s">
        <v>9</v>
      </c>
      <c r="D27" s="121" t="s">
        <v>854</v>
      </c>
      <c r="E27" s="122" t="s">
        <v>855</v>
      </c>
      <c r="F27" s="121" t="s">
        <v>298</v>
      </c>
      <c r="G27" s="121" t="s">
        <v>841</v>
      </c>
      <c r="H27" s="121" t="s">
        <v>493</v>
      </c>
    </row>
    <row r="28" spans="1:8" s="136" customFormat="1" ht="48" x14ac:dyDescent="0.2">
      <c r="A28" s="101" t="s">
        <v>15</v>
      </c>
      <c r="B28" s="121" t="s">
        <v>875</v>
      </c>
      <c r="C28" s="121" t="s">
        <v>9</v>
      </c>
      <c r="D28" s="121" t="s">
        <v>83</v>
      </c>
      <c r="E28" s="122" t="s">
        <v>876</v>
      </c>
      <c r="F28" s="121" t="s">
        <v>877</v>
      </c>
      <c r="G28" s="121" t="s">
        <v>491</v>
      </c>
      <c r="H28" s="138"/>
    </row>
    <row r="29" spans="1:8" s="30" customFormat="1" ht="36" x14ac:dyDescent="0.2">
      <c r="A29" s="101" t="s">
        <v>15</v>
      </c>
      <c r="B29" s="110" t="s">
        <v>540</v>
      </c>
      <c r="C29" s="110" t="s">
        <v>9</v>
      </c>
      <c r="D29" s="110" t="s">
        <v>239</v>
      </c>
      <c r="E29" s="110" t="s">
        <v>815</v>
      </c>
      <c r="F29" s="113" t="s">
        <v>814</v>
      </c>
      <c r="G29" s="110" t="s">
        <v>543</v>
      </c>
      <c r="H29" s="120" t="s">
        <v>817</v>
      </c>
    </row>
    <row r="30" spans="1:8" s="30" customFormat="1" ht="84" x14ac:dyDescent="0.2">
      <c r="A30" s="101" t="s">
        <v>15</v>
      </c>
      <c r="B30" s="110" t="s">
        <v>838</v>
      </c>
      <c r="C30" s="110" t="s">
        <v>9</v>
      </c>
      <c r="D30" s="110" t="s">
        <v>839</v>
      </c>
      <c r="E30" s="110" t="s">
        <v>856</v>
      </c>
      <c r="F30" s="113" t="s">
        <v>857</v>
      </c>
      <c r="G30" s="110" t="s">
        <v>841</v>
      </c>
      <c r="H30" s="130" t="s">
        <v>515</v>
      </c>
    </row>
    <row r="31" spans="1:8" s="30" customFormat="1" ht="48" x14ac:dyDescent="0.2">
      <c r="A31" s="101" t="s">
        <v>15</v>
      </c>
      <c r="B31" s="110" t="s">
        <v>838</v>
      </c>
      <c r="C31" s="110" t="s">
        <v>9</v>
      </c>
      <c r="D31" s="110" t="s">
        <v>858</v>
      </c>
      <c r="E31" s="110" t="s">
        <v>859</v>
      </c>
      <c r="F31" s="113" t="s">
        <v>298</v>
      </c>
      <c r="G31" s="110" t="s">
        <v>841</v>
      </c>
      <c r="H31" s="130" t="s">
        <v>493</v>
      </c>
    </row>
    <row r="32" spans="1:8" s="30" customFormat="1" ht="24" x14ac:dyDescent="0.2">
      <c r="A32" s="101" t="s">
        <v>15</v>
      </c>
      <c r="B32" s="110" t="s">
        <v>540</v>
      </c>
      <c r="C32" s="110" t="s">
        <v>9</v>
      </c>
      <c r="D32" s="121" t="s">
        <v>83</v>
      </c>
      <c r="E32" s="110" t="s">
        <v>878</v>
      </c>
      <c r="F32" s="113" t="s">
        <v>879</v>
      </c>
      <c r="G32" s="110" t="s">
        <v>543</v>
      </c>
      <c r="H32" s="130"/>
    </row>
    <row r="33" spans="1:8" s="136" customFormat="1" ht="36" x14ac:dyDescent="0.2">
      <c r="A33" s="101" t="s">
        <v>15</v>
      </c>
      <c r="B33" s="121" t="s">
        <v>681</v>
      </c>
      <c r="C33" s="121" t="s">
        <v>9</v>
      </c>
      <c r="D33" s="121" t="s">
        <v>687</v>
      </c>
      <c r="E33" s="122" t="s">
        <v>874</v>
      </c>
      <c r="F33" s="121" t="s">
        <v>827</v>
      </c>
      <c r="G33" s="121" t="s">
        <v>689</v>
      </c>
      <c r="H33" s="121" t="s">
        <v>690</v>
      </c>
    </row>
    <row r="34" spans="1:8" s="136" customFormat="1" x14ac:dyDescent="0.2"/>
  </sheetData>
  <protectedRanges>
    <protectedRange algorithmName="SHA-512" hashValue="zJg1GQ/Euzo1Rt1/5hzoVknvhhyzZAIo8THjU47NFhxuAQZv79CCVw4sKPomAb4wkDpX44HB1GBCb59Bl9j9yQ==" saltValue="lqQpYPjLDlzeA0BSTSJb2w==" spinCount="100000" sqref="C14" name="Rango2_2_1"/>
    <protectedRange algorithmName="SHA-512" hashValue="zJg1GQ/Euzo1Rt1/5hzoVknvhhyzZAIo8THjU47NFhxuAQZv79CCVw4sKPomAb4wkDpX44HB1GBCb59Bl9j9yQ==" saltValue="lqQpYPjLDlzeA0BSTSJb2w==" spinCount="100000" sqref="D5:H5" name="Rango2_1_7"/>
    <protectedRange algorithmName="SHA-512" hashValue="sGdtijIl63vN19vI5Td83YAQqlpcMNJCR0fP+nlK3/jxsek/LBcqPHysHC9/SiwviYssy1BY8/kyGJKUpAWviw==" saltValue="5Gk1HmgYc5pyP4iZx9eTxQ==" spinCount="100000" sqref="B5" name="Rango1_1_6"/>
    <protectedRange algorithmName="SHA-512" hashValue="sGdtijIl63vN19vI5Td83YAQqlpcMNJCR0fP+nlK3/jxsek/LBcqPHysHC9/SiwviYssy1BY8/kyGJKUpAWviw==" saltValue="5Gk1HmgYc5pyP4iZx9eTxQ==" spinCount="100000" sqref="A5" name="Rango1_2_1"/>
    <protectedRange algorithmName="SHA-512" hashValue="zJg1GQ/Euzo1Rt1/5hzoVknvhhyzZAIo8THjU47NFhxuAQZv79CCVw4sKPomAb4wkDpX44HB1GBCb59Bl9j9yQ==" saltValue="lqQpYPjLDlzeA0BSTSJb2w==" spinCount="100000" sqref="G16" name="Rango2_1_8"/>
    <protectedRange algorithmName="SHA-512" hashValue="sGdtijIl63vN19vI5Td83YAQqlpcMNJCR0fP+nlK3/jxsek/LBcqPHysHC9/SiwviYssy1BY8/kyGJKUpAWviw==" saltValue="5Gk1HmgYc5pyP4iZx9eTxQ==" spinCount="100000" sqref="B16" name="Rango1_1_7"/>
    <protectedRange algorithmName="SHA-512" hashValue="sGdtijIl63vN19vI5Td83YAQqlpcMNJCR0fP+nlK3/jxsek/LBcqPHysHC9/SiwviYssy1BY8/kyGJKUpAWviw==" saltValue="5Gk1HmgYc5pyP4iZx9eTxQ==" spinCount="100000" sqref="A6:A33" name="Rango1_2_3"/>
    <protectedRange algorithmName="SHA-512" hashValue="zJg1GQ/Euzo1Rt1/5hzoVknvhhyzZAIo8THjU47NFhxuAQZv79CCVw4sKPomAb4wkDpX44HB1GBCb59Bl9j9yQ==" saltValue="lqQpYPjLDlzeA0BSTSJb2w==" spinCount="100000" sqref="E17:H18 D29:H29 D30:G31 E32:G32" name="Rango2_1_9"/>
    <protectedRange algorithmName="SHA-512" hashValue="sGdtijIl63vN19vI5Td83YAQqlpcMNJCR0fP+nlK3/jxsek/LBcqPHysHC9/SiwviYssy1BY8/kyGJKUpAWviw==" saltValue="5Gk1HmgYc5pyP4iZx9eTxQ==" spinCount="100000" sqref="B17:B18 B29:B32" name="Rango1_1_8"/>
    <protectedRange algorithmName="SHA-512" hashValue="zJg1GQ/Euzo1Rt1/5hzoVknvhhyzZAIo8THjU47NFhxuAQZv79CCVw4sKPomAb4wkDpX44HB1GBCb59Bl9j9yQ==" saltValue="lqQpYPjLDlzeA0BSTSJb2w==" spinCount="100000" sqref="D17:D18" name="Rango2_2_1_1_2"/>
    <protectedRange algorithmName="SHA-512" hashValue="zJg1GQ/Euzo1Rt1/5hzoVknvhhyzZAIo8THjU47NFhxuAQZv79CCVw4sKPomAb4wkDpX44HB1GBCb59Bl9j9yQ==" saltValue="lqQpYPjLDlzeA0BSTSJb2w==" spinCount="100000" sqref="E9:G9 E11:G15 E6:G6" name="Rango2_2_2"/>
    <protectedRange algorithmName="SHA-512" hashValue="sGdtijIl63vN19vI5Td83YAQqlpcMNJCR0fP+nlK3/jxsek/LBcqPHysHC9/SiwviYssy1BY8/kyGJKUpAWviw==" saltValue="5Gk1HmgYc5pyP4iZx9eTxQ==" spinCount="100000" sqref="B6 B11:B15 B9" name="Rango1_2_4"/>
    <protectedRange algorithmName="SHA-512" hashValue="zJg1GQ/Euzo1Rt1/5hzoVknvhhyzZAIo8THjU47NFhxuAQZv79CCVw4sKPomAb4wkDpX44HB1GBCb59Bl9j9yQ==" saltValue="lqQpYPjLDlzeA0BSTSJb2w==" spinCount="100000" sqref="H11" name="Rango2_2_1_2"/>
    <protectedRange algorithmName="SHA-512" hashValue="zJg1GQ/Euzo1Rt1/5hzoVknvhhyzZAIo8THjU47NFhxuAQZv79CCVw4sKPomAb4wkDpX44HB1GBCb59Bl9j9yQ==" saltValue="lqQpYPjLDlzeA0BSTSJb2w==" spinCount="100000" sqref="H9 H6 H12:H15" name="Rango2_2_2_2"/>
    <protectedRange algorithmName="SHA-512" hashValue="zJg1GQ/Euzo1Rt1/5hzoVknvhhyzZAIo8THjU47NFhxuAQZv79CCVw4sKPomAb4wkDpX44HB1GBCb59Bl9j9yQ==" saltValue="lqQpYPjLDlzeA0BSTSJb2w==" spinCount="100000" sqref="D10:H10 D20:H28 D33:H33 D32" name="Rango2_2_4"/>
    <protectedRange algorithmName="SHA-512" hashValue="sGdtijIl63vN19vI5Td83YAQqlpcMNJCR0fP+nlK3/jxsek/LBcqPHysHC9/SiwviYssy1BY8/kyGJKUpAWviw==" saltValue="5Gk1HmgYc5pyP4iZx9eTxQ==" spinCount="100000" sqref="B10 B20:B28 B33" name="Rango1_2_2_2"/>
    <protectedRange algorithmName="SHA-512" hashValue="zJg1GQ/Euzo1Rt1/5hzoVknvhhyzZAIo8THjU47NFhxuAQZv79CCVw4sKPomAb4wkDpX44HB1GBCb59Bl9j9yQ==" saltValue="lqQpYPjLDlzeA0BSTSJb2w==" spinCount="100000" sqref="D7:H7 D19:G19 D8:G8" name="Rango2_2_6"/>
    <protectedRange algorithmName="SHA-512" hashValue="sGdtijIl63vN19vI5Td83YAQqlpcMNJCR0fP+nlK3/jxsek/LBcqPHysHC9/SiwviYssy1BY8/kyGJKUpAWviw==" saltValue="5Gk1HmgYc5pyP4iZx9eTxQ==" spinCount="100000" sqref="B7:B8 B19" name="Rango1_2_4_1"/>
    <protectedRange algorithmName="SHA-512" hashValue="zJg1GQ/Euzo1Rt1/5hzoVknvhhyzZAIo8THjU47NFhxuAQZv79CCVw4sKPomAb4wkDpX44HB1GBCb59Bl9j9yQ==" saltValue="lqQpYPjLDlzeA0BSTSJb2w==" spinCount="100000" sqref="D6" name="Rango2_2_7"/>
    <protectedRange algorithmName="SHA-512" hashValue="zJg1GQ/Euzo1Rt1/5hzoVknvhhyzZAIo8THjU47NFhxuAQZv79CCVw4sKPomAb4wkDpX44HB1GBCb59Bl9j9yQ==" saltValue="lqQpYPjLDlzeA0BSTSJb2w==" spinCount="100000" sqref="D9" name="Rango2_2_8"/>
    <protectedRange algorithmName="SHA-512" hashValue="zJg1GQ/Euzo1Rt1/5hzoVknvhhyzZAIo8THjU47NFhxuAQZv79CCVw4sKPomAb4wkDpX44HB1GBCb59Bl9j9yQ==" saltValue="lqQpYPjLDlzeA0BSTSJb2w==" spinCount="100000" sqref="D11" name="Rango2_2_10"/>
    <protectedRange algorithmName="SHA-512" hashValue="zJg1GQ/Euzo1Rt1/5hzoVknvhhyzZAIo8THjU47NFhxuAQZv79CCVw4sKPomAb4wkDpX44HB1GBCb59Bl9j9yQ==" saltValue="lqQpYPjLDlzeA0BSTSJb2w==" spinCount="100000" sqref="D12:D15" name="Rango2_2_11"/>
    <protectedRange algorithmName="SHA-512" hashValue="zJg1GQ/Euzo1Rt1/5hzoVknvhhyzZAIo8THjU47NFhxuAQZv79CCVw4sKPomAb4wkDpX44HB1GBCb59Bl9j9yQ==" saltValue="lqQpYPjLDlzeA0BSTSJb2w==" spinCount="100000" sqref="H30:H32" name="Rango2_2_2_1_1"/>
  </protectedRanges>
  <mergeCells count="2">
    <mergeCell ref="A1:H1"/>
    <mergeCell ref="A2:H2"/>
  </mergeCells>
  <dataValidations count="4">
    <dataValidation type="list" allowBlank="1" showInputMessage="1" showErrorMessage="1" sqref="C5 C16 C8">
      <formula1>#REF!</formula1>
    </dataValidation>
    <dataValidation type="list" allowBlank="1" showInputMessage="1" showErrorMessage="1" sqref="C17:C18 C29:C32">
      <formula1>$J$3:$J$4</formula1>
    </dataValidation>
    <dataValidation type="list" allowBlank="1" showInputMessage="1" showErrorMessage="1" sqref="C10 C33 C20:C28">
      <formula1>$J$2:$J$5</formula1>
    </dataValidation>
    <dataValidation type="list" allowBlank="1" showInputMessage="1" showErrorMessage="1" sqref="C9 C6 C11:C13 C15">
      <formula1>$J$2:$J$4</formula1>
    </dataValidation>
  </dataValidations>
  <pageMargins left="0.70866141732283472" right="0.70866141732283472" top="0.74803149606299213" bottom="0.74803149606299213" header="0.31496062992125984" footer="0.31496062992125984"/>
  <pageSetup scale="6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08"/>
  <sheetViews>
    <sheetView workbookViewId="0">
      <selection sqref="A1:XFD1048576"/>
    </sheetView>
  </sheetViews>
  <sheetFormatPr baseColWidth="10" defaultRowHeight="12.75" x14ac:dyDescent="0.2"/>
  <cols>
    <col min="1" max="1" width="11.5703125" style="139" customWidth="1"/>
    <col min="2" max="2" width="18.140625" style="139" customWidth="1"/>
    <col min="3" max="3" width="13.140625" style="139" customWidth="1"/>
    <col min="4" max="4" width="31.140625" style="139" customWidth="1"/>
    <col min="5" max="5" width="22.140625" style="139" customWidth="1"/>
    <col min="6" max="6" width="34" style="140" customWidth="1"/>
    <col min="7" max="7" width="19.42578125" style="141" customWidth="1"/>
    <col min="8" max="8" width="37" style="139" customWidth="1"/>
    <col min="9" max="16384" width="11.42578125" style="139"/>
  </cols>
  <sheetData>
    <row r="3" spans="1:8" x14ac:dyDescent="0.2">
      <c r="A3" s="606" t="s">
        <v>6</v>
      </c>
      <c r="B3" s="606"/>
      <c r="C3" s="606"/>
      <c r="D3" s="606"/>
      <c r="E3" s="606"/>
      <c r="F3" s="606"/>
      <c r="G3" s="606"/>
      <c r="H3" s="606"/>
    </row>
    <row r="4" spans="1:8" x14ac:dyDescent="0.2">
      <c r="A4" s="606" t="s">
        <v>14</v>
      </c>
      <c r="B4" s="606"/>
      <c r="C4" s="606"/>
      <c r="D4" s="606"/>
      <c r="E4" s="606"/>
      <c r="F4" s="606"/>
      <c r="G4" s="606"/>
      <c r="H4" s="606"/>
    </row>
    <row r="5" spans="1:8" ht="33.75" customHeight="1" thickBot="1" x14ac:dyDescent="0.25">
      <c r="A5" s="140"/>
      <c r="B5" s="140"/>
      <c r="C5" s="140"/>
      <c r="D5" s="140"/>
      <c r="E5" s="140"/>
      <c r="H5" s="140"/>
    </row>
    <row r="6" spans="1:8" s="107" customFormat="1" ht="48" customHeight="1" x14ac:dyDescent="0.25">
      <c r="A6" s="77" t="s">
        <v>0</v>
      </c>
      <c r="B6" s="78" t="s">
        <v>1</v>
      </c>
      <c r="C6" s="79" t="s">
        <v>13</v>
      </c>
      <c r="D6" s="78" t="s">
        <v>2</v>
      </c>
      <c r="E6" s="78" t="s">
        <v>3</v>
      </c>
      <c r="F6" s="78" t="s">
        <v>7</v>
      </c>
      <c r="G6" s="145" t="s">
        <v>4</v>
      </c>
      <c r="H6" s="146" t="s">
        <v>5</v>
      </c>
    </row>
    <row r="7" spans="1:8" s="149" customFormat="1" ht="51" customHeight="1" x14ac:dyDescent="0.25">
      <c r="A7" s="147" t="s">
        <v>15</v>
      </c>
      <c r="B7" s="148" t="s">
        <v>673</v>
      </c>
      <c r="C7" s="147" t="s">
        <v>8</v>
      </c>
      <c r="D7" s="148" t="s">
        <v>941</v>
      </c>
      <c r="E7" s="121" t="s">
        <v>880</v>
      </c>
      <c r="F7" s="148" t="s">
        <v>881</v>
      </c>
      <c r="G7" s="81" t="s">
        <v>675</v>
      </c>
      <c r="H7" s="98" t="s">
        <v>882</v>
      </c>
    </row>
    <row r="8" spans="1:8" s="149" customFormat="1" ht="54.75" customHeight="1" x14ac:dyDescent="0.25">
      <c r="A8" s="147" t="s">
        <v>15</v>
      </c>
      <c r="B8" s="147" t="s">
        <v>93</v>
      </c>
      <c r="C8" s="147" t="s">
        <v>9</v>
      </c>
      <c r="D8" s="147" t="s">
        <v>942</v>
      </c>
      <c r="E8" s="121" t="s">
        <v>938</v>
      </c>
      <c r="F8" s="153" t="s">
        <v>917</v>
      </c>
      <c r="G8" s="150" t="s">
        <v>236</v>
      </c>
      <c r="H8" s="151" t="s">
        <v>918</v>
      </c>
    </row>
    <row r="9" spans="1:8" s="149" customFormat="1" ht="51" customHeight="1" x14ac:dyDescent="0.25">
      <c r="A9" s="147" t="s">
        <v>15</v>
      </c>
      <c r="B9" s="147" t="s">
        <v>93</v>
      </c>
      <c r="C9" s="147" t="s">
        <v>9</v>
      </c>
      <c r="D9" s="147" t="s">
        <v>943</v>
      </c>
      <c r="E9" s="121" t="s">
        <v>939</v>
      </c>
      <c r="F9" s="153" t="s">
        <v>917</v>
      </c>
      <c r="G9" s="150" t="s">
        <v>236</v>
      </c>
      <c r="H9" s="151" t="s">
        <v>918</v>
      </c>
    </row>
    <row r="10" spans="1:8" s="149" customFormat="1" ht="49.5" customHeight="1" x14ac:dyDescent="0.25">
      <c r="A10" s="147" t="s">
        <v>15</v>
      </c>
      <c r="B10" s="147" t="s">
        <v>93</v>
      </c>
      <c r="C10" s="147" t="s">
        <v>9</v>
      </c>
      <c r="D10" s="147" t="s">
        <v>944</v>
      </c>
      <c r="E10" s="121" t="s">
        <v>940</v>
      </c>
      <c r="F10" s="153" t="s">
        <v>917</v>
      </c>
      <c r="G10" s="150" t="s">
        <v>236</v>
      </c>
      <c r="H10" s="151" t="s">
        <v>918</v>
      </c>
    </row>
    <row r="11" spans="1:8" s="149" customFormat="1" ht="64.5" customHeight="1" x14ac:dyDescent="0.25">
      <c r="A11" s="147" t="s">
        <v>15</v>
      </c>
      <c r="B11" s="147" t="s">
        <v>93</v>
      </c>
      <c r="C11" s="147" t="s">
        <v>9</v>
      </c>
      <c r="D11" s="152" t="s">
        <v>945</v>
      </c>
      <c r="E11" s="152" t="s">
        <v>919</v>
      </c>
      <c r="F11" s="152" t="s">
        <v>298</v>
      </c>
      <c r="G11" s="150" t="s">
        <v>236</v>
      </c>
      <c r="H11" s="121" t="s">
        <v>493</v>
      </c>
    </row>
    <row r="12" spans="1:8" s="162" customFormat="1" ht="36" x14ac:dyDescent="0.25">
      <c r="A12" s="160" t="s">
        <v>978</v>
      </c>
      <c r="B12" s="160" t="s">
        <v>1000</v>
      </c>
      <c r="C12" s="160" t="s">
        <v>9</v>
      </c>
      <c r="D12" s="150" t="s">
        <v>995</v>
      </c>
      <c r="E12" s="161" t="s">
        <v>996</v>
      </c>
      <c r="F12" s="150" t="s">
        <v>997</v>
      </c>
      <c r="G12" s="160" t="s">
        <v>998</v>
      </c>
      <c r="H12" s="160" t="s">
        <v>999</v>
      </c>
    </row>
    <row r="13" spans="1:8" s="149" customFormat="1" ht="84.75" customHeight="1" x14ac:dyDescent="0.25">
      <c r="A13" s="147" t="s">
        <v>15</v>
      </c>
      <c r="B13" s="147" t="s">
        <v>93</v>
      </c>
      <c r="C13" s="147" t="s">
        <v>9</v>
      </c>
      <c r="D13" s="147" t="s">
        <v>944</v>
      </c>
      <c r="E13" s="147" t="s">
        <v>946</v>
      </c>
      <c r="F13" s="153" t="s">
        <v>920</v>
      </c>
      <c r="G13" s="150" t="s">
        <v>236</v>
      </c>
      <c r="H13" s="121" t="s">
        <v>921</v>
      </c>
    </row>
    <row r="14" spans="1:8" s="149" customFormat="1" ht="55.5" customHeight="1" x14ac:dyDescent="0.25">
      <c r="A14" s="147" t="s">
        <v>15</v>
      </c>
      <c r="B14" s="148" t="s">
        <v>673</v>
      </c>
      <c r="C14" s="147" t="s">
        <v>9</v>
      </c>
      <c r="D14" s="152" t="s">
        <v>947</v>
      </c>
      <c r="E14" s="122" t="s">
        <v>883</v>
      </c>
      <c r="F14" s="147" t="s">
        <v>884</v>
      </c>
      <c r="G14" s="81" t="s">
        <v>675</v>
      </c>
      <c r="H14" s="121" t="s">
        <v>885</v>
      </c>
    </row>
    <row r="15" spans="1:8" s="149" customFormat="1" ht="51" customHeight="1" x14ac:dyDescent="0.25">
      <c r="A15" s="147" t="s">
        <v>15</v>
      </c>
      <c r="B15" s="134" t="s">
        <v>673</v>
      </c>
      <c r="C15" s="143" t="s">
        <v>8</v>
      </c>
      <c r="D15" s="134" t="s">
        <v>886</v>
      </c>
      <c r="E15" s="134" t="s">
        <v>948</v>
      </c>
      <c r="F15" s="147" t="s">
        <v>747</v>
      </c>
      <c r="G15" s="121" t="s">
        <v>887</v>
      </c>
      <c r="H15" s="142" t="s">
        <v>888</v>
      </c>
    </row>
    <row r="16" spans="1:8" s="162" customFormat="1" ht="48" x14ac:dyDescent="0.25">
      <c r="A16" s="160" t="s">
        <v>978</v>
      </c>
      <c r="B16" s="160" t="s">
        <v>1000</v>
      </c>
      <c r="C16" s="160" t="s">
        <v>9</v>
      </c>
      <c r="D16" s="150" t="s">
        <v>995</v>
      </c>
      <c r="E16" s="81" t="s">
        <v>981</v>
      </c>
      <c r="F16" s="166" t="s">
        <v>982</v>
      </c>
      <c r="G16" s="160" t="s">
        <v>998</v>
      </c>
      <c r="H16" s="163" t="s">
        <v>983</v>
      </c>
    </row>
    <row r="17" spans="1:8" s="162" customFormat="1" ht="36" x14ac:dyDescent="0.25">
      <c r="A17" s="160" t="s">
        <v>978</v>
      </c>
      <c r="B17" s="160" t="s">
        <v>1000</v>
      </c>
      <c r="C17" s="160" t="s">
        <v>9</v>
      </c>
      <c r="D17" s="150" t="s">
        <v>995</v>
      </c>
      <c r="E17" s="161" t="s">
        <v>1001</v>
      </c>
      <c r="F17" s="150" t="s">
        <v>997</v>
      </c>
      <c r="G17" s="160" t="s">
        <v>998</v>
      </c>
      <c r="H17" s="160" t="s">
        <v>999</v>
      </c>
    </row>
    <row r="18" spans="1:8" s="149" customFormat="1" ht="60.75" customHeight="1" x14ac:dyDescent="0.25">
      <c r="A18" s="147" t="s">
        <v>15</v>
      </c>
      <c r="B18" s="147" t="s">
        <v>93</v>
      </c>
      <c r="C18" s="147" t="s">
        <v>9</v>
      </c>
      <c r="D18" s="147" t="s">
        <v>942</v>
      </c>
      <c r="E18" s="152" t="s">
        <v>949</v>
      </c>
      <c r="F18" s="152" t="s">
        <v>298</v>
      </c>
      <c r="G18" s="150" t="s">
        <v>236</v>
      </c>
      <c r="H18" s="121" t="s">
        <v>493</v>
      </c>
    </row>
    <row r="19" spans="1:8" s="149" customFormat="1" ht="48" x14ac:dyDescent="0.25">
      <c r="A19" s="147" t="s">
        <v>15</v>
      </c>
      <c r="B19" s="134" t="s">
        <v>673</v>
      </c>
      <c r="C19" s="143" t="s">
        <v>8</v>
      </c>
      <c r="D19" s="147" t="s">
        <v>950</v>
      </c>
      <c r="E19" s="134" t="s">
        <v>951</v>
      </c>
      <c r="F19" s="147" t="s">
        <v>747</v>
      </c>
      <c r="G19" s="121" t="s">
        <v>887</v>
      </c>
      <c r="H19" s="134" t="s">
        <v>888</v>
      </c>
    </row>
    <row r="20" spans="1:8" s="162" customFormat="1" ht="48" x14ac:dyDescent="0.25">
      <c r="A20" s="160" t="s">
        <v>978</v>
      </c>
      <c r="B20" s="160" t="s">
        <v>1000</v>
      </c>
      <c r="C20" s="160" t="s">
        <v>9</v>
      </c>
      <c r="D20" s="150" t="s">
        <v>1002</v>
      </c>
      <c r="E20" s="161" t="s">
        <v>1003</v>
      </c>
      <c r="F20" s="150" t="s">
        <v>827</v>
      </c>
      <c r="G20" s="160" t="s">
        <v>689</v>
      </c>
      <c r="H20" s="160" t="s">
        <v>1004</v>
      </c>
    </row>
    <row r="21" spans="1:8" s="89" customFormat="1" ht="81" customHeight="1" x14ac:dyDescent="0.2">
      <c r="A21" s="101" t="s">
        <v>15</v>
      </c>
      <c r="B21" s="85" t="s">
        <v>716</v>
      </c>
      <c r="C21" s="85" t="s">
        <v>9</v>
      </c>
      <c r="D21" s="85" t="s">
        <v>1060</v>
      </c>
      <c r="E21" s="85" t="s">
        <v>1062</v>
      </c>
      <c r="F21" s="85" t="s">
        <v>1046</v>
      </c>
      <c r="G21" s="114" t="s">
        <v>719</v>
      </c>
      <c r="H21" s="114" t="s">
        <v>1047</v>
      </c>
    </row>
    <row r="22" spans="1:8" s="89" customFormat="1" ht="85.5" customHeight="1" x14ac:dyDescent="0.2">
      <c r="A22" s="101" t="s">
        <v>15</v>
      </c>
      <c r="B22" s="85" t="s">
        <v>716</v>
      </c>
      <c r="C22" s="85" t="s">
        <v>9</v>
      </c>
      <c r="D22" s="110" t="s">
        <v>1061</v>
      </c>
      <c r="E22" s="85" t="s">
        <v>1063</v>
      </c>
      <c r="F22" s="85" t="s">
        <v>1046</v>
      </c>
      <c r="G22" s="85" t="s">
        <v>719</v>
      </c>
      <c r="H22" s="88" t="s">
        <v>1047</v>
      </c>
    </row>
    <row r="23" spans="1:8" s="89" customFormat="1" ht="93.75" customHeight="1" x14ac:dyDescent="0.2">
      <c r="A23" s="101" t="s">
        <v>15</v>
      </c>
      <c r="B23" s="85" t="s">
        <v>716</v>
      </c>
      <c r="C23" s="85" t="s">
        <v>9</v>
      </c>
      <c r="D23" s="85" t="s">
        <v>1064</v>
      </c>
      <c r="E23" s="85" t="s">
        <v>1062</v>
      </c>
      <c r="F23" s="85" t="s">
        <v>1046</v>
      </c>
      <c r="G23" s="85" t="s">
        <v>719</v>
      </c>
      <c r="H23" s="88" t="s">
        <v>1047</v>
      </c>
    </row>
    <row r="24" spans="1:8" s="89" customFormat="1" ht="90" customHeight="1" x14ac:dyDescent="0.2">
      <c r="A24" s="101" t="s">
        <v>15</v>
      </c>
      <c r="B24" s="85" t="s">
        <v>716</v>
      </c>
      <c r="C24" s="85" t="s">
        <v>9</v>
      </c>
      <c r="D24" s="85" t="s">
        <v>1065</v>
      </c>
      <c r="E24" s="85" t="s">
        <v>1062</v>
      </c>
      <c r="F24" s="85" t="s">
        <v>1046</v>
      </c>
      <c r="G24" s="85" t="s">
        <v>719</v>
      </c>
      <c r="H24" s="88" t="s">
        <v>1047</v>
      </c>
    </row>
    <row r="25" spans="1:8" s="89" customFormat="1" ht="80.25" customHeight="1" x14ac:dyDescent="0.2">
      <c r="A25" s="101" t="s">
        <v>15</v>
      </c>
      <c r="B25" s="85" t="s">
        <v>716</v>
      </c>
      <c r="C25" s="85" t="s">
        <v>9</v>
      </c>
      <c r="D25" s="85" t="s">
        <v>1066</v>
      </c>
      <c r="E25" s="85" t="s">
        <v>1062</v>
      </c>
      <c r="F25" s="85" t="s">
        <v>1046</v>
      </c>
      <c r="G25" s="85" t="s">
        <v>719</v>
      </c>
      <c r="H25" s="88" t="s">
        <v>1047</v>
      </c>
    </row>
    <row r="26" spans="1:8" s="89" customFormat="1" ht="87.75" customHeight="1" x14ac:dyDescent="0.2">
      <c r="A26" s="101" t="s">
        <v>15</v>
      </c>
      <c r="B26" s="85" t="s">
        <v>716</v>
      </c>
      <c r="C26" s="85" t="s">
        <v>9</v>
      </c>
      <c r="D26" s="85" t="s">
        <v>1067</v>
      </c>
      <c r="E26" s="85" t="s">
        <v>1063</v>
      </c>
      <c r="F26" s="85" t="s">
        <v>1046</v>
      </c>
      <c r="G26" s="85" t="s">
        <v>719</v>
      </c>
      <c r="H26" s="88" t="s">
        <v>1047</v>
      </c>
    </row>
    <row r="27" spans="1:8" s="89" customFormat="1" ht="82.5" customHeight="1" x14ac:dyDescent="0.2">
      <c r="A27" s="101" t="s">
        <v>15</v>
      </c>
      <c r="B27" s="85" t="s">
        <v>716</v>
      </c>
      <c r="C27" s="85" t="s">
        <v>9</v>
      </c>
      <c r="D27" s="85" t="s">
        <v>1048</v>
      </c>
      <c r="E27" s="85" t="s">
        <v>1062</v>
      </c>
      <c r="F27" s="85" t="s">
        <v>1046</v>
      </c>
      <c r="G27" s="85" t="s">
        <v>719</v>
      </c>
      <c r="H27" s="88" t="s">
        <v>1047</v>
      </c>
    </row>
    <row r="28" spans="1:8" s="89" customFormat="1" ht="84" customHeight="1" x14ac:dyDescent="0.2">
      <c r="A28" s="101" t="s">
        <v>15</v>
      </c>
      <c r="B28" s="85" t="s">
        <v>716</v>
      </c>
      <c r="C28" s="85" t="s">
        <v>9</v>
      </c>
      <c r="D28" s="85" t="s">
        <v>1068</v>
      </c>
      <c r="E28" s="85" t="s">
        <v>1063</v>
      </c>
      <c r="F28" s="85" t="s">
        <v>1046</v>
      </c>
      <c r="G28" s="85" t="s">
        <v>719</v>
      </c>
      <c r="H28" s="88" t="s">
        <v>1047</v>
      </c>
    </row>
    <row r="29" spans="1:8" s="89" customFormat="1" ht="92.25" customHeight="1" x14ac:dyDescent="0.2">
      <c r="A29" s="101" t="s">
        <v>15</v>
      </c>
      <c r="B29" s="85" t="s">
        <v>716</v>
      </c>
      <c r="C29" s="85" t="s">
        <v>9</v>
      </c>
      <c r="D29" s="85" t="s">
        <v>1069</v>
      </c>
      <c r="E29" s="85" t="s">
        <v>1062</v>
      </c>
      <c r="F29" s="85" t="s">
        <v>1046</v>
      </c>
      <c r="G29" s="85" t="s">
        <v>719</v>
      </c>
      <c r="H29" s="88" t="s">
        <v>1047</v>
      </c>
    </row>
    <row r="30" spans="1:8" s="149" customFormat="1" ht="24" x14ac:dyDescent="0.25">
      <c r="A30" s="147" t="s">
        <v>15</v>
      </c>
      <c r="B30" s="148" t="s">
        <v>673</v>
      </c>
      <c r="C30" s="148" t="s">
        <v>677</v>
      </c>
      <c r="D30" s="148" t="s">
        <v>678</v>
      </c>
      <c r="E30" s="154" t="s">
        <v>889</v>
      </c>
      <c r="F30" s="148" t="s">
        <v>890</v>
      </c>
      <c r="G30" s="81" t="s">
        <v>680</v>
      </c>
      <c r="H30" s="99" t="s">
        <v>891</v>
      </c>
    </row>
    <row r="31" spans="1:8" s="149" customFormat="1" ht="61.5" customHeight="1" x14ac:dyDescent="0.25">
      <c r="A31" s="147" t="s">
        <v>15</v>
      </c>
      <c r="B31" s="147" t="s">
        <v>93</v>
      </c>
      <c r="C31" s="147" t="s">
        <v>9</v>
      </c>
      <c r="D31" s="155" t="s">
        <v>922</v>
      </c>
      <c r="E31" s="152" t="s">
        <v>923</v>
      </c>
      <c r="F31" s="152" t="s">
        <v>298</v>
      </c>
      <c r="G31" s="150" t="s">
        <v>236</v>
      </c>
      <c r="H31" s="121" t="s">
        <v>493</v>
      </c>
    </row>
    <row r="32" spans="1:8" s="149" customFormat="1" ht="44.25" customHeight="1" x14ac:dyDescent="0.25">
      <c r="A32" s="147" t="s">
        <v>15</v>
      </c>
      <c r="B32" s="147" t="s">
        <v>93</v>
      </c>
      <c r="C32" s="147" t="s">
        <v>9</v>
      </c>
      <c r="D32" s="155" t="s">
        <v>952</v>
      </c>
      <c r="E32" s="152" t="s">
        <v>924</v>
      </c>
      <c r="F32" s="147" t="s">
        <v>925</v>
      </c>
      <c r="G32" s="150" t="s">
        <v>236</v>
      </c>
      <c r="H32" s="121" t="s">
        <v>926</v>
      </c>
    </row>
    <row r="33" spans="1:8" s="89" customFormat="1" ht="61.5" customHeight="1" x14ac:dyDescent="0.2">
      <c r="A33" s="101" t="s">
        <v>15</v>
      </c>
      <c r="B33" s="85" t="s">
        <v>716</v>
      </c>
      <c r="C33" s="85" t="s">
        <v>9</v>
      </c>
      <c r="D33" s="85" t="s">
        <v>1070</v>
      </c>
      <c r="E33" s="85" t="s">
        <v>1049</v>
      </c>
      <c r="F33" s="85" t="s">
        <v>1050</v>
      </c>
      <c r="G33" s="85" t="s">
        <v>719</v>
      </c>
      <c r="H33" s="88" t="s">
        <v>1051</v>
      </c>
    </row>
    <row r="34" spans="1:8" s="89" customFormat="1" ht="61.5" customHeight="1" x14ac:dyDescent="0.2">
      <c r="A34" s="101" t="s">
        <v>15</v>
      </c>
      <c r="B34" s="85" t="s">
        <v>716</v>
      </c>
      <c r="C34" s="85" t="s">
        <v>9</v>
      </c>
      <c r="D34" s="110" t="s">
        <v>1071</v>
      </c>
      <c r="E34" s="85" t="s">
        <v>1052</v>
      </c>
      <c r="F34" s="85" t="s">
        <v>1050</v>
      </c>
      <c r="G34" s="85" t="s">
        <v>719</v>
      </c>
      <c r="H34" s="88" t="s">
        <v>1051</v>
      </c>
    </row>
    <row r="35" spans="1:8" s="89" customFormat="1" ht="57" customHeight="1" x14ac:dyDescent="0.2">
      <c r="A35" s="101" t="s">
        <v>15</v>
      </c>
      <c r="B35" s="85" t="s">
        <v>716</v>
      </c>
      <c r="C35" s="85" t="s">
        <v>9</v>
      </c>
      <c r="D35" s="85" t="s">
        <v>1072</v>
      </c>
      <c r="E35" s="85" t="s">
        <v>1049</v>
      </c>
      <c r="F35" s="85" t="s">
        <v>1050</v>
      </c>
      <c r="G35" s="85" t="s">
        <v>719</v>
      </c>
      <c r="H35" s="88" t="s">
        <v>1051</v>
      </c>
    </row>
    <row r="36" spans="1:8" s="89" customFormat="1" ht="60" customHeight="1" x14ac:dyDescent="0.2">
      <c r="A36" s="101" t="s">
        <v>15</v>
      </c>
      <c r="B36" s="85" t="s">
        <v>716</v>
      </c>
      <c r="C36" s="85" t="s">
        <v>9</v>
      </c>
      <c r="D36" s="85" t="s">
        <v>1073</v>
      </c>
      <c r="E36" s="85" t="s">
        <v>1049</v>
      </c>
      <c r="F36" s="85" t="s">
        <v>1050</v>
      </c>
      <c r="G36" s="85" t="s">
        <v>719</v>
      </c>
      <c r="H36" s="88" t="s">
        <v>1051</v>
      </c>
    </row>
    <row r="37" spans="1:8" s="89" customFormat="1" ht="60" customHeight="1" x14ac:dyDescent="0.2">
      <c r="A37" s="101" t="s">
        <v>15</v>
      </c>
      <c r="B37" s="85" t="s">
        <v>716</v>
      </c>
      <c r="C37" s="85" t="s">
        <v>9</v>
      </c>
      <c r="D37" s="85" t="s">
        <v>1074</v>
      </c>
      <c r="E37" s="85" t="s">
        <v>1049</v>
      </c>
      <c r="F37" s="85" t="s">
        <v>1050</v>
      </c>
      <c r="G37" s="85" t="s">
        <v>719</v>
      </c>
      <c r="H37" s="88" t="s">
        <v>1051</v>
      </c>
    </row>
    <row r="38" spans="1:8" s="89" customFormat="1" ht="63" customHeight="1" x14ac:dyDescent="0.2">
      <c r="A38" s="101" t="s">
        <v>15</v>
      </c>
      <c r="B38" s="85" t="s">
        <v>716</v>
      </c>
      <c r="C38" s="85" t="s">
        <v>9</v>
      </c>
      <c r="D38" s="85" t="s">
        <v>1067</v>
      </c>
      <c r="E38" s="85" t="s">
        <v>1052</v>
      </c>
      <c r="F38" s="85" t="s">
        <v>1050</v>
      </c>
      <c r="G38" s="85" t="s">
        <v>719</v>
      </c>
      <c r="H38" s="88" t="s">
        <v>1051</v>
      </c>
    </row>
    <row r="39" spans="1:8" s="89" customFormat="1" ht="68.25" customHeight="1" x14ac:dyDescent="0.2">
      <c r="A39" s="101" t="s">
        <v>15</v>
      </c>
      <c r="B39" s="85" t="s">
        <v>716</v>
      </c>
      <c r="C39" s="85" t="s">
        <v>9</v>
      </c>
      <c r="D39" s="85" t="s">
        <v>1048</v>
      </c>
      <c r="E39" s="85" t="s">
        <v>1049</v>
      </c>
      <c r="F39" s="85" t="s">
        <v>1050</v>
      </c>
      <c r="G39" s="85" t="s">
        <v>719</v>
      </c>
      <c r="H39" s="88" t="s">
        <v>1051</v>
      </c>
    </row>
    <row r="40" spans="1:8" s="89" customFormat="1" ht="59.25" customHeight="1" x14ac:dyDescent="0.2">
      <c r="A40" s="101" t="s">
        <v>15</v>
      </c>
      <c r="B40" s="85" t="s">
        <v>716</v>
      </c>
      <c r="C40" s="85" t="s">
        <v>9</v>
      </c>
      <c r="D40" s="85" t="s">
        <v>1075</v>
      </c>
      <c r="E40" s="85" t="s">
        <v>1052</v>
      </c>
      <c r="F40" s="85" t="s">
        <v>1050</v>
      </c>
      <c r="G40" s="85" t="s">
        <v>719</v>
      </c>
      <c r="H40" s="88" t="s">
        <v>1051</v>
      </c>
    </row>
    <row r="41" spans="1:8" s="89" customFormat="1" ht="65.25" customHeight="1" x14ac:dyDescent="0.2">
      <c r="A41" s="101" t="s">
        <v>15</v>
      </c>
      <c r="B41" s="85" t="s">
        <v>716</v>
      </c>
      <c r="C41" s="85" t="s">
        <v>9</v>
      </c>
      <c r="D41" s="85" t="s">
        <v>1076</v>
      </c>
      <c r="E41" s="85" t="s">
        <v>1049</v>
      </c>
      <c r="F41" s="85" t="s">
        <v>1050</v>
      </c>
      <c r="G41" s="85" t="s">
        <v>719</v>
      </c>
      <c r="H41" s="88" t="s">
        <v>1051</v>
      </c>
    </row>
    <row r="42" spans="1:8" s="89" customFormat="1" ht="111" customHeight="1" x14ac:dyDescent="0.2">
      <c r="A42" s="101" t="s">
        <v>15</v>
      </c>
      <c r="B42" s="85" t="s">
        <v>716</v>
      </c>
      <c r="C42" s="85" t="s">
        <v>9</v>
      </c>
      <c r="D42" s="85" t="s">
        <v>1077</v>
      </c>
      <c r="E42" s="85" t="s">
        <v>1053</v>
      </c>
      <c r="F42" s="85" t="s">
        <v>1054</v>
      </c>
      <c r="G42" s="85" t="s">
        <v>719</v>
      </c>
      <c r="H42" s="88" t="s">
        <v>1055</v>
      </c>
    </row>
    <row r="43" spans="1:8" s="89" customFormat="1" ht="110.25" customHeight="1" x14ac:dyDescent="0.2">
      <c r="A43" s="101" t="s">
        <v>15</v>
      </c>
      <c r="B43" s="85" t="s">
        <v>716</v>
      </c>
      <c r="C43" s="85" t="s">
        <v>9</v>
      </c>
      <c r="D43" s="85" t="s">
        <v>1078</v>
      </c>
      <c r="E43" s="85" t="s">
        <v>1053</v>
      </c>
      <c r="F43" s="85" t="s">
        <v>1054</v>
      </c>
      <c r="G43" s="85" t="s">
        <v>719</v>
      </c>
      <c r="H43" s="88" t="s">
        <v>1055</v>
      </c>
    </row>
    <row r="44" spans="1:8" s="89" customFormat="1" ht="105.75" customHeight="1" x14ac:dyDescent="0.2">
      <c r="A44" s="101" t="s">
        <v>15</v>
      </c>
      <c r="B44" s="85" t="s">
        <v>716</v>
      </c>
      <c r="C44" s="85" t="s">
        <v>9</v>
      </c>
      <c r="D44" s="85" t="s">
        <v>1079</v>
      </c>
      <c r="E44" s="85" t="s">
        <v>1053</v>
      </c>
      <c r="F44" s="85" t="s">
        <v>1054</v>
      </c>
      <c r="G44" s="85" t="s">
        <v>719</v>
      </c>
      <c r="H44" s="88" t="s">
        <v>1055</v>
      </c>
    </row>
    <row r="45" spans="1:8" s="89" customFormat="1" ht="108" customHeight="1" x14ac:dyDescent="0.2">
      <c r="A45" s="101" t="s">
        <v>15</v>
      </c>
      <c r="B45" s="85" t="s">
        <v>716</v>
      </c>
      <c r="C45" s="85" t="s">
        <v>9</v>
      </c>
      <c r="D45" s="85" t="s">
        <v>1080</v>
      </c>
      <c r="E45" s="85" t="s">
        <v>1053</v>
      </c>
      <c r="F45" s="85" t="s">
        <v>1054</v>
      </c>
      <c r="G45" s="85" t="s">
        <v>719</v>
      </c>
      <c r="H45" s="88" t="s">
        <v>1055</v>
      </c>
    </row>
    <row r="46" spans="1:8" s="89" customFormat="1" ht="56.25" customHeight="1" x14ac:dyDescent="0.2">
      <c r="A46" s="101" t="s">
        <v>15</v>
      </c>
      <c r="B46" s="85" t="s">
        <v>716</v>
      </c>
      <c r="C46" s="85" t="s">
        <v>9</v>
      </c>
      <c r="D46" s="85" t="s">
        <v>1077</v>
      </c>
      <c r="E46" s="85" t="s">
        <v>1056</v>
      </c>
      <c r="F46" s="85" t="s">
        <v>1057</v>
      </c>
      <c r="G46" s="85" t="s">
        <v>719</v>
      </c>
      <c r="H46" s="88" t="s">
        <v>1058</v>
      </c>
    </row>
    <row r="47" spans="1:8" s="89" customFormat="1" ht="47.25" customHeight="1" x14ac:dyDescent="0.2">
      <c r="A47" s="101" t="s">
        <v>15</v>
      </c>
      <c r="B47" s="85" t="s">
        <v>716</v>
      </c>
      <c r="C47" s="85" t="s">
        <v>9</v>
      </c>
      <c r="D47" s="110" t="s">
        <v>1081</v>
      </c>
      <c r="E47" s="85" t="s">
        <v>1059</v>
      </c>
      <c r="F47" s="85" t="s">
        <v>1057</v>
      </c>
      <c r="G47" s="85" t="s">
        <v>719</v>
      </c>
      <c r="H47" s="88" t="s">
        <v>1058</v>
      </c>
    </row>
    <row r="48" spans="1:8" s="89" customFormat="1" ht="53.25" customHeight="1" x14ac:dyDescent="0.2">
      <c r="A48" s="101" t="s">
        <v>15</v>
      </c>
      <c r="B48" s="85" t="s">
        <v>716</v>
      </c>
      <c r="C48" s="85" t="s">
        <v>9</v>
      </c>
      <c r="D48" s="85" t="s">
        <v>1082</v>
      </c>
      <c r="E48" s="85" t="s">
        <v>1056</v>
      </c>
      <c r="F48" s="85" t="s">
        <v>1057</v>
      </c>
      <c r="G48" s="85" t="s">
        <v>719</v>
      </c>
      <c r="H48" s="88" t="s">
        <v>1058</v>
      </c>
    </row>
    <row r="49" spans="1:8" s="89" customFormat="1" ht="51" customHeight="1" x14ac:dyDescent="0.2">
      <c r="A49" s="101" t="s">
        <v>15</v>
      </c>
      <c r="B49" s="85" t="s">
        <v>716</v>
      </c>
      <c r="C49" s="85" t="s">
        <v>9</v>
      </c>
      <c r="D49" s="85" t="s">
        <v>1079</v>
      </c>
      <c r="E49" s="85" t="s">
        <v>1056</v>
      </c>
      <c r="F49" s="85" t="s">
        <v>1057</v>
      </c>
      <c r="G49" s="85" t="s">
        <v>719</v>
      </c>
      <c r="H49" s="88" t="s">
        <v>1058</v>
      </c>
    </row>
    <row r="50" spans="1:8" s="89" customFormat="1" ht="53.25" customHeight="1" x14ac:dyDescent="0.2">
      <c r="A50" s="101" t="s">
        <v>15</v>
      </c>
      <c r="B50" s="85" t="s">
        <v>716</v>
      </c>
      <c r="C50" s="85" t="s">
        <v>9</v>
      </c>
      <c r="D50" s="85" t="s">
        <v>1083</v>
      </c>
      <c r="E50" s="85" t="s">
        <v>1056</v>
      </c>
      <c r="F50" s="85" t="s">
        <v>1057</v>
      </c>
      <c r="G50" s="85" t="s">
        <v>719</v>
      </c>
      <c r="H50" s="88" t="s">
        <v>1058</v>
      </c>
    </row>
    <row r="51" spans="1:8" s="89" customFormat="1" ht="52.5" customHeight="1" x14ac:dyDescent="0.2">
      <c r="A51" s="101" t="s">
        <v>15</v>
      </c>
      <c r="B51" s="85" t="s">
        <v>716</v>
      </c>
      <c r="C51" s="85" t="s">
        <v>9</v>
      </c>
      <c r="D51" s="85" t="s">
        <v>1084</v>
      </c>
      <c r="E51" s="85" t="s">
        <v>1059</v>
      </c>
      <c r="F51" s="85" t="s">
        <v>1057</v>
      </c>
      <c r="G51" s="85" t="s">
        <v>719</v>
      </c>
      <c r="H51" s="88" t="s">
        <v>1058</v>
      </c>
    </row>
    <row r="52" spans="1:8" s="89" customFormat="1" ht="52.5" customHeight="1" x14ac:dyDescent="0.2">
      <c r="A52" s="101" t="s">
        <v>15</v>
      </c>
      <c r="B52" s="85" t="s">
        <v>716</v>
      </c>
      <c r="C52" s="85" t="s">
        <v>9</v>
      </c>
      <c r="D52" s="85" t="s">
        <v>1085</v>
      </c>
      <c r="E52" s="85" t="s">
        <v>1056</v>
      </c>
      <c r="F52" s="85" t="s">
        <v>1057</v>
      </c>
      <c r="G52" s="85" t="s">
        <v>719</v>
      </c>
      <c r="H52" s="88" t="s">
        <v>1058</v>
      </c>
    </row>
    <row r="53" spans="1:8" s="89" customFormat="1" ht="54.75" customHeight="1" x14ac:dyDescent="0.2">
      <c r="A53" s="101" t="s">
        <v>15</v>
      </c>
      <c r="B53" s="85" t="s">
        <v>716</v>
      </c>
      <c r="C53" s="85" t="s">
        <v>9</v>
      </c>
      <c r="D53" s="85" t="s">
        <v>1086</v>
      </c>
      <c r="E53" s="85" t="s">
        <v>1059</v>
      </c>
      <c r="F53" s="85" t="s">
        <v>1057</v>
      </c>
      <c r="G53" s="85" t="s">
        <v>719</v>
      </c>
      <c r="H53" s="88" t="s">
        <v>1058</v>
      </c>
    </row>
    <row r="54" spans="1:8" s="89" customFormat="1" ht="65.25" customHeight="1" x14ac:dyDescent="0.2">
      <c r="A54" s="101" t="s">
        <v>15</v>
      </c>
      <c r="B54" s="85" t="s">
        <v>716</v>
      </c>
      <c r="C54" s="85" t="s">
        <v>9</v>
      </c>
      <c r="D54" s="85" t="s">
        <v>1087</v>
      </c>
      <c r="E54" s="85" t="s">
        <v>1056</v>
      </c>
      <c r="F54" s="85" t="s">
        <v>1057</v>
      </c>
      <c r="G54" s="85" t="s">
        <v>719</v>
      </c>
      <c r="H54" s="88" t="s">
        <v>1058</v>
      </c>
    </row>
    <row r="55" spans="1:8" s="156" customFormat="1" ht="39" customHeight="1" x14ac:dyDescent="0.25">
      <c r="A55" s="147" t="s">
        <v>15</v>
      </c>
      <c r="B55" s="148" t="s">
        <v>540</v>
      </c>
      <c r="C55" s="147" t="s">
        <v>9</v>
      </c>
      <c r="D55" s="148" t="s">
        <v>953</v>
      </c>
      <c r="E55" s="154" t="s">
        <v>954</v>
      </c>
      <c r="F55" s="148" t="s">
        <v>902</v>
      </c>
      <c r="G55" s="81" t="s">
        <v>19</v>
      </c>
      <c r="H55" s="98" t="s">
        <v>903</v>
      </c>
    </row>
    <row r="56" spans="1:8" s="149" customFormat="1" ht="45.75" customHeight="1" x14ac:dyDescent="0.25">
      <c r="A56" s="147" t="s">
        <v>15</v>
      </c>
      <c r="B56" s="134" t="s">
        <v>673</v>
      </c>
      <c r="C56" s="143" t="s">
        <v>8</v>
      </c>
      <c r="D56" s="134" t="s">
        <v>886</v>
      </c>
      <c r="E56" s="134" t="s">
        <v>892</v>
      </c>
      <c r="F56" s="147" t="s">
        <v>747</v>
      </c>
      <c r="G56" s="121" t="s">
        <v>887</v>
      </c>
      <c r="H56" s="142" t="s">
        <v>888</v>
      </c>
    </row>
    <row r="57" spans="1:8" s="162" customFormat="1" ht="45.75" customHeight="1" x14ac:dyDescent="0.25">
      <c r="A57" s="160" t="s">
        <v>978</v>
      </c>
      <c r="B57" s="160" t="s">
        <v>1000</v>
      </c>
      <c r="C57" s="160" t="s">
        <v>9</v>
      </c>
      <c r="D57" s="150" t="s">
        <v>995</v>
      </c>
      <c r="E57" s="161" t="s">
        <v>1006</v>
      </c>
      <c r="F57" s="150" t="s">
        <v>1005</v>
      </c>
      <c r="G57" s="160" t="s">
        <v>998</v>
      </c>
      <c r="H57" s="160" t="s">
        <v>999</v>
      </c>
    </row>
    <row r="58" spans="1:8" s="149" customFormat="1" ht="72" customHeight="1" x14ac:dyDescent="0.25">
      <c r="A58" s="147" t="s">
        <v>15</v>
      </c>
      <c r="B58" s="147" t="s">
        <v>93</v>
      </c>
      <c r="C58" s="147" t="s">
        <v>9</v>
      </c>
      <c r="D58" s="147" t="s">
        <v>955</v>
      </c>
      <c r="E58" s="147" t="s">
        <v>927</v>
      </c>
      <c r="F58" s="153" t="s">
        <v>920</v>
      </c>
      <c r="G58" s="150" t="s">
        <v>236</v>
      </c>
      <c r="H58" s="121" t="s">
        <v>921</v>
      </c>
    </row>
    <row r="59" spans="1:8" s="149" customFormat="1" ht="69.75" customHeight="1" x14ac:dyDescent="0.25">
      <c r="A59" s="147" t="s">
        <v>15</v>
      </c>
      <c r="B59" s="147" t="s">
        <v>93</v>
      </c>
      <c r="C59" s="147" t="s">
        <v>9</v>
      </c>
      <c r="D59" s="152" t="s">
        <v>956</v>
      </c>
      <c r="E59" s="147" t="s">
        <v>927</v>
      </c>
      <c r="F59" s="147" t="s">
        <v>928</v>
      </c>
      <c r="G59" s="150" t="s">
        <v>236</v>
      </c>
      <c r="H59" s="121" t="s">
        <v>929</v>
      </c>
    </row>
    <row r="60" spans="1:8" s="149" customFormat="1" ht="58.5" customHeight="1" x14ac:dyDescent="0.25">
      <c r="A60" s="147" t="s">
        <v>15</v>
      </c>
      <c r="B60" s="147" t="s">
        <v>93</v>
      </c>
      <c r="C60" s="147" t="s">
        <v>9</v>
      </c>
      <c r="D60" s="152" t="s">
        <v>957</v>
      </c>
      <c r="E60" s="152" t="s">
        <v>958</v>
      </c>
      <c r="F60" s="152" t="s">
        <v>298</v>
      </c>
      <c r="G60" s="150" t="s">
        <v>236</v>
      </c>
      <c r="H60" s="121" t="s">
        <v>493</v>
      </c>
    </row>
    <row r="61" spans="1:8" s="162" customFormat="1" ht="40.5" customHeight="1" x14ac:dyDescent="0.25">
      <c r="A61" s="160" t="s">
        <v>978</v>
      </c>
      <c r="B61" s="160" t="s">
        <v>1000</v>
      </c>
      <c r="C61" s="160" t="s">
        <v>9</v>
      </c>
      <c r="D61" s="150" t="s">
        <v>995</v>
      </c>
      <c r="E61" s="161" t="s">
        <v>1007</v>
      </c>
      <c r="F61" s="150" t="s">
        <v>1005</v>
      </c>
      <c r="G61" s="160" t="s">
        <v>980</v>
      </c>
      <c r="H61" s="160" t="s">
        <v>999</v>
      </c>
    </row>
    <row r="62" spans="1:8" s="133" customFormat="1" ht="112.5" customHeight="1" x14ac:dyDescent="0.25">
      <c r="A62" s="160" t="s">
        <v>978</v>
      </c>
      <c r="B62" s="160" t="s">
        <v>1000</v>
      </c>
      <c r="C62" s="160" t="s">
        <v>8</v>
      </c>
      <c r="D62" s="150" t="s">
        <v>1008</v>
      </c>
      <c r="E62" s="160" t="s">
        <v>1009</v>
      </c>
      <c r="F62" s="150" t="s">
        <v>1011</v>
      </c>
      <c r="G62" s="160" t="s">
        <v>552</v>
      </c>
      <c r="H62" s="121" t="s">
        <v>1013</v>
      </c>
    </row>
    <row r="63" spans="1:8" s="133" customFormat="1" ht="63" customHeight="1" x14ac:dyDescent="0.25">
      <c r="A63" s="160" t="s">
        <v>978</v>
      </c>
      <c r="B63" s="160" t="s">
        <v>1000</v>
      </c>
      <c r="C63" s="160" t="s">
        <v>8</v>
      </c>
      <c r="D63" s="150" t="s">
        <v>1008</v>
      </c>
      <c r="E63" s="160" t="s">
        <v>1009</v>
      </c>
      <c r="F63" s="150" t="s">
        <v>1010</v>
      </c>
      <c r="G63" s="160" t="s">
        <v>552</v>
      </c>
      <c r="H63" s="160" t="s">
        <v>1014</v>
      </c>
    </row>
    <row r="64" spans="1:8" s="133" customFormat="1" ht="72" x14ac:dyDescent="0.25">
      <c r="A64" s="160" t="s">
        <v>978</v>
      </c>
      <c r="B64" s="160" t="s">
        <v>1000</v>
      </c>
      <c r="C64" s="160" t="s">
        <v>8</v>
      </c>
      <c r="D64" s="150" t="s">
        <v>1008</v>
      </c>
      <c r="E64" s="160" t="s">
        <v>1009</v>
      </c>
      <c r="F64" s="150" t="s">
        <v>1012</v>
      </c>
      <c r="G64" s="160" t="s">
        <v>552</v>
      </c>
      <c r="H64" s="160" t="s">
        <v>1015</v>
      </c>
    </row>
    <row r="65" spans="1:8" s="133" customFormat="1" ht="60" x14ac:dyDescent="0.25">
      <c r="A65" s="160" t="s">
        <v>978</v>
      </c>
      <c r="B65" s="160" t="s">
        <v>1000</v>
      </c>
      <c r="C65" s="160" t="s">
        <v>8</v>
      </c>
      <c r="D65" s="150" t="s">
        <v>1008</v>
      </c>
      <c r="E65" s="160" t="s">
        <v>1009</v>
      </c>
      <c r="F65" s="150" t="s">
        <v>1016</v>
      </c>
      <c r="G65" s="160" t="s">
        <v>552</v>
      </c>
      <c r="H65" s="160" t="s">
        <v>1017</v>
      </c>
    </row>
    <row r="66" spans="1:8" s="133" customFormat="1" ht="48" x14ac:dyDescent="0.25">
      <c r="A66" s="160" t="s">
        <v>978</v>
      </c>
      <c r="B66" s="160" t="s">
        <v>1000</v>
      </c>
      <c r="C66" s="160" t="s">
        <v>9</v>
      </c>
      <c r="D66" s="150" t="s">
        <v>1002</v>
      </c>
      <c r="E66" s="161" t="s">
        <v>987</v>
      </c>
      <c r="F66" s="150" t="s">
        <v>827</v>
      </c>
      <c r="G66" s="160" t="s">
        <v>689</v>
      </c>
      <c r="H66" s="160" t="s">
        <v>1004</v>
      </c>
    </row>
    <row r="67" spans="1:8" s="133" customFormat="1" ht="87.75" customHeight="1" x14ac:dyDescent="0.25">
      <c r="A67" s="147" t="s">
        <v>15</v>
      </c>
      <c r="B67" s="134" t="s">
        <v>260</v>
      </c>
      <c r="C67" s="148" t="s">
        <v>912</v>
      </c>
      <c r="D67" s="147" t="s">
        <v>1019</v>
      </c>
      <c r="E67" s="81" t="s">
        <v>913</v>
      </c>
      <c r="F67" s="148" t="s">
        <v>914</v>
      </c>
      <c r="G67" s="121" t="s">
        <v>959</v>
      </c>
      <c r="H67" s="98" t="s">
        <v>915</v>
      </c>
    </row>
    <row r="68" spans="1:8" s="149" customFormat="1" ht="69" customHeight="1" x14ac:dyDescent="0.25">
      <c r="A68" s="147" t="s">
        <v>15</v>
      </c>
      <c r="B68" s="147" t="s">
        <v>93</v>
      </c>
      <c r="C68" s="147" t="s">
        <v>9</v>
      </c>
      <c r="D68" s="155" t="s">
        <v>960</v>
      </c>
      <c r="E68" s="152" t="s">
        <v>930</v>
      </c>
      <c r="F68" s="152" t="s">
        <v>298</v>
      </c>
      <c r="G68" s="150" t="s">
        <v>236</v>
      </c>
      <c r="H68" s="121" t="s">
        <v>493</v>
      </c>
    </row>
    <row r="69" spans="1:8" s="133" customFormat="1" ht="48" x14ac:dyDescent="0.25">
      <c r="A69" s="160" t="s">
        <v>978</v>
      </c>
      <c r="B69" s="160" t="s">
        <v>1000</v>
      </c>
      <c r="C69" s="160" t="s">
        <v>8</v>
      </c>
      <c r="D69" s="165" t="s">
        <v>1018</v>
      </c>
      <c r="E69" s="161" t="s">
        <v>989</v>
      </c>
      <c r="F69" s="165" t="s">
        <v>990</v>
      </c>
      <c r="G69" s="164" t="s">
        <v>991</v>
      </c>
      <c r="H69" s="164" t="s">
        <v>992</v>
      </c>
    </row>
    <row r="70" spans="1:8" s="149" customFormat="1" ht="75" customHeight="1" x14ac:dyDescent="0.25">
      <c r="A70" s="147" t="s">
        <v>15</v>
      </c>
      <c r="B70" s="147" t="s">
        <v>93</v>
      </c>
      <c r="C70" s="147" t="s">
        <v>9</v>
      </c>
      <c r="D70" s="152" t="s">
        <v>961</v>
      </c>
      <c r="E70" s="147" t="s">
        <v>931</v>
      </c>
      <c r="F70" s="147" t="s">
        <v>928</v>
      </c>
      <c r="G70" s="150" t="s">
        <v>236</v>
      </c>
      <c r="H70" s="121" t="s">
        <v>929</v>
      </c>
    </row>
    <row r="71" spans="1:8" s="149" customFormat="1" ht="36" x14ac:dyDescent="0.25">
      <c r="A71" s="147" t="s">
        <v>15</v>
      </c>
      <c r="B71" s="148" t="s">
        <v>673</v>
      </c>
      <c r="C71" s="147" t="s">
        <v>9</v>
      </c>
      <c r="D71" s="148" t="s">
        <v>962</v>
      </c>
      <c r="E71" s="135" t="s">
        <v>893</v>
      </c>
      <c r="F71" s="147" t="s">
        <v>894</v>
      </c>
      <c r="G71" s="81" t="s">
        <v>675</v>
      </c>
      <c r="H71" s="98" t="s">
        <v>895</v>
      </c>
    </row>
    <row r="72" spans="1:8" s="133" customFormat="1" ht="72" x14ac:dyDescent="0.25">
      <c r="A72" s="160" t="s">
        <v>978</v>
      </c>
      <c r="B72" s="160" t="s">
        <v>1000</v>
      </c>
      <c r="C72" s="160" t="s">
        <v>9</v>
      </c>
      <c r="D72" s="150" t="s">
        <v>995</v>
      </c>
      <c r="E72" s="161" t="s">
        <v>993</v>
      </c>
      <c r="F72" s="150" t="s">
        <v>979</v>
      </c>
      <c r="G72" s="160" t="s">
        <v>980</v>
      </c>
      <c r="H72" s="160" t="s">
        <v>984</v>
      </c>
    </row>
    <row r="73" spans="1:8" s="133" customFormat="1" ht="48" x14ac:dyDescent="0.25">
      <c r="A73" s="160" t="s">
        <v>978</v>
      </c>
      <c r="B73" s="160" t="s">
        <v>1000</v>
      </c>
      <c r="C73" s="160" t="s">
        <v>9</v>
      </c>
      <c r="D73" s="160" t="s">
        <v>1002</v>
      </c>
      <c r="E73" s="161" t="s">
        <v>994</v>
      </c>
      <c r="F73" s="150" t="s">
        <v>688</v>
      </c>
      <c r="G73" s="160" t="s">
        <v>985</v>
      </c>
      <c r="H73" s="160" t="s">
        <v>986</v>
      </c>
    </row>
    <row r="74" spans="1:8" s="149" customFormat="1" ht="67.5" customHeight="1" x14ac:dyDescent="0.25">
      <c r="A74" s="147" t="s">
        <v>15</v>
      </c>
      <c r="B74" s="147" t="s">
        <v>93</v>
      </c>
      <c r="C74" s="147" t="s">
        <v>9</v>
      </c>
      <c r="D74" s="152" t="s">
        <v>963</v>
      </c>
      <c r="E74" s="152" t="s">
        <v>932</v>
      </c>
      <c r="F74" s="152" t="s">
        <v>298</v>
      </c>
      <c r="G74" s="150" t="s">
        <v>236</v>
      </c>
      <c r="H74" s="121" t="s">
        <v>493</v>
      </c>
    </row>
    <row r="75" spans="1:8" s="149" customFormat="1" ht="48" x14ac:dyDescent="0.25">
      <c r="A75" s="147" t="s">
        <v>15</v>
      </c>
      <c r="B75" s="148" t="s">
        <v>673</v>
      </c>
      <c r="C75" s="147" t="s">
        <v>8</v>
      </c>
      <c r="D75" s="148" t="s">
        <v>1020</v>
      </c>
      <c r="E75" s="122" t="s">
        <v>896</v>
      </c>
      <c r="F75" s="147" t="s">
        <v>884</v>
      </c>
      <c r="G75" s="81" t="s">
        <v>675</v>
      </c>
      <c r="H75" s="121" t="s">
        <v>885</v>
      </c>
    </row>
    <row r="76" spans="1:8" s="133" customFormat="1" ht="120" x14ac:dyDescent="0.25">
      <c r="A76" s="160" t="s">
        <v>978</v>
      </c>
      <c r="B76" s="160" t="s">
        <v>1000</v>
      </c>
      <c r="C76" s="160" t="s">
        <v>8</v>
      </c>
      <c r="D76" s="150" t="s">
        <v>1008</v>
      </c>
      <c r="E76" s="160" t="s">
        <v>1021</v>
      </c>
      <c r="F76" s="150" t="s">
        <v>1022</v>
      </c>
      <c r="G76" s="160" t="s">
        <v>552</v>
      </c>
      <c r="H76" s="121" t="s">
        <v>1023</v>
      </c>
    </row>
    <row r="77" spans="1:8" s="133" customFormat="1" ht="48" x14ac:dyDescent="0.25">
      <c r="A77" s="160" t="s">
        <v>978</v>
      </c>
      <c r="B77" s="160" t="s">
        <v>1000</v>
      </c>
      <c r="C77" s="160" t="s">
        <v>8</v>
      </c>
      <c r="D77" s="150" t="s">
        <v>1008</v>
      </c>
      <c r="E77" s="160" t="s">
        <v>1021</v>
      </c>
      <c r="F77" s="150" t="s">
        <v>1010</v>
      </c>
      <c r="G77" s="160" t="s">
        <v>552</v>
      </c>
      <c r="H77" s="160" t="s">
        <v>1014</v>
      </c>
    </row>
    <row r="78" spans="1:8" s="133" customFormat="1" ht="120" x14ac:dyDescent="0.25">
      <c r="A78" s="160" t="s">
        <v>978</v>
      </c>
      <c r="B78" s="160" t="s">
        <v>1000</v>
      </c>
      <c r="C78" s="160" t="s">
        <v>8</v>
      </c>
      <c r="D78" s="150" t="s">
        <v>1008</v>
      </c>
      <c r="E78" s="160" t="s">
        <v>1021</v>
      </c>
      <c r="F78" s="150" t="s">
        <v>1024</v>
      </c>
      <c r="G78" s="160" t="s">
        <v>552</v>
      </c>
      <c r="H78" s="121" t="s">
        <v>1025</v>
      </c>
    </row>
    <row r="79" spans="1:8" s="133" customFormat="1" ht="60" x14ac:dyDescent="0.25">
      <c r="A79" s="160" t="s">
        <v>978</v>
      </c>
      <c r="B79" s="160" t="s">
        <v>1000</v>
      </c>
      <c r="C79" s="160" t="s">
        <v>8</v>
      </c>
      <c r="D79" s="150" t="s">
        <v>1008</v>
      </c>
      <c r="E79" s="160" t="s">
        <v>1021</v>
      </c>
      <c r="F79" s="150" t="s">
        <v>1016</v>
      </c>
      <c r="G79" s="160" t="s">
        <v>552</v>
      </c>
      <c r="H79" s="160" t="s">
        <v>1017</v>
      </c>
    </row>
    <row r="80" spans="1:8" s="133" customFormat="1" ht="36" x14ac:dyDescent="0.25">
      <c r="A80" s="160" t="s">
        <v>978</v>
      </c>
      <c r="B80" s="160" t="s">
        <v>1000</v>
      </c>
      <c r="C80" s="160" t="s">
        <v>8</v>
      </c>
      <c r="D80" s="165" t="s">
        <v>1018</v>
      </c>
      <c r="E80" s="161" t="s">
        <v>1026</v>
      </c>
      <c r="F80" s="165" t="s">
        <v>1027</v>
      </c>
      <c r="G80" s="160" t="s">
        <v>1028</v>
      </c>
      <c r="H80" s="164" t="s">
        <v>1029</v>
      </c>
    </row>
    <row r="81" spans="1:8" s="149" customFormat="1" ht="24" x14ac:dyDescent="0.25">
      <c r="A81" s="147" t="s">
        <v>15</v>
      </c>
      <c r="B81" s="148" t="s">
        <v>673</v>
      </c>
      <c r="C81" s="148" t="s">
        <v>677</v>
      </c>
      <c r="D81" s="148" t="s">
        <v>678</v>
      </c>
      <c r="E81" s="154" t="s">
        <v>897</v>
      </c>
      <c r="F81" s="148" t="s">
        <v>890</v>
      </c>
      <c r="G81" s="81" t="s">
        <v>680</v>
      </c>
      <c r="H81" s="99" t="s">
        <v>891</v>
      </c>
    </row>
    <row r="82" spans="1:8" s="149" customFormat="1" ht="75.75" customHeight="1" x14ac:dyDescent="0.25">
      <c r="A82" s="147" t="s">
        <v>15</v>
      </c>
      <c r="B82" s="157" t="s">
        <v>486</v>
      </c>
      <c r="C82" s="157"/>
      <c r="D82" s="147" t="s">
        <v>468</v>
      </c>
      <c r="E82" s="158" t="s">
        <v>916</v>
      </c>
      <c r="F82" s="152" t="s">
        <v>1030</v>
      </c>
      <c r="G82" s="159" t="s">
        <v>265</v>
      </c>
      <c r="H82" s="151" t="s">
        <v>1031</v>
      </c>
    </row>
    <row r="83" spans="1:8" s="149" customFormat="1" ht="61.5" customHeight="1" x14ac:dyDescent="0.25">
      <c r="A83" s="147" t="s">
        <v>15</v>
      </c>
      <c r="B83" s="147" t="s">
        <v>93</v>
      </c>
      <c r="C83" s="147" t="s">
        <v>9</v>
      </c>
      <c r="D83" s="152" t="s">
        <v>961</v>
      </c>
      <c r="E83" s="152" t="s">
        <v>964</v>
      </c>
      <c r="F83" s="152" t="s">
        <v>298</v>
      </c>
      <c r="G83" s="150" t="s">
        <v>236</v>
      </c>
      <c r="H83" s="121" t="s">
        <v>493</v>
      </c>
    </row>
    <row r="84" spans="1:8" s="149" customFormat="1" ht="54.75" customHeight="1" x14ac:dyDescent="0.25">
      <c r="A84" s="147" t="s">
        <v>15</v>
      </c>
      <c r="B84" s="147" t="s">
        <v>93</v>
      </c>
      <c r="C84" s="147" t="s">
        <v>9</v>
      </c>
      <c r="D84" s="155" t="s">
        <v>965</v>
      </c>
      <c r="E84" s="152" t="s">
        <v>933</v>
      </c>
      <c r="F84" s="147" t="s">
        <v>925</v>
      </c>
      <c r="G84" s="150" t="s">
        <v>236</v>
      </c>
      <c r="H84" s="121" t="s">
        <v>926</v>
      </c>
    </row>
    <row r="85" spans="1:8" s="133" customFormat="1" ht="36" x14ac:dyDescent="0.25">
      <c r="A85" s="160" t="s">
        <v>978</v>
      </c>
      <c r="B85" s="160" t="s">
        <v>1000</v>
      </c>
      <c r="C85" s="160" t="s">
        <v>9</v>
      </c>
      <c r="D85" s="150" t="s">
        <v>995</v>
      </c>
      <c r="E85" s="161" t="s">
        <v>1032</v>
      </c>
      <c r="F85" s="150" t="s">
        <v>1005</v>
      </c>
      <c r="G85" s="160" t="s">
        <v>1033</v>
      </c>
      <c r="H85" s="160" t="s">
        <v>1034</v>
      </c>
    </row>
    <row r="86" spans="1:8" s="149" customFormat="1" ht="78" customHeight="1" x14ac:dyDescent="0.25">
      <c r="A86" s="147" t="s">
        <v>15</v>
      </c>
      <c r="B86" s="147" t="s">
        <v>93</v>
      </c>
      <c r="C86" s="147" t="s">
        <v>9</v>
      </c>
      <c r="D86" s="152" t="s">
        <v>956</v>
      </c>
      <c r="E86" s="147" t="s">
        <v>966</v>
      </c>
      <c r="F86" s="147" t="s">
        <v>928</v>
      </c>
      <c r="G86" s="150" t="s">
        <v>236</v>
      </c>
      <c r="H86" s="121" t="s">
        <v>929</v>
      </c>
    </row>
    <row r="87" spans="1:8" s="149" customFormat="1" ht="90" customHeight="1" x14ac:dyDescent="0.25">
      <c r="A87" s="147" t="s">
        <v>15</v>
      </c>
      <c r="B87" s="147" t="s">
        <v>93</v>
      </c>
      <c r="C87" s="147" t="s">
        <v>9</v>
      </c>
      <c r="D87" s="147" t="s">
        <v>967</v>
      </c>
      <c r="E87" s="147" t="s">
        <v>966</v>
      </c>
      <c r="F87" s="153" t="s">
        <v>920</v>
      </c>
      <c r="G87" s="150" t="s">
        <v>236</v>
      </c>
      <c r="H87" s="121" t="s">
        <v>921</v>
      </c>
    </row>
    <row r="88" spans="1:8" s="149" customFormat="1" ht="110.25" customHeight="1" x14ac:dyDescent="0.25">
      <c r="A88" s="147" t="s">
        <v>15</v>
      </c>
      <c r="B88" s="147" t="s">
        <v>93</v>
      </c>
      <c r="C88" s="147" t="s">
        <v>9</v>
      </c>
      <c r="D88" s="152" t="s">
        <v>968</v>
      </c>
      <c r="E88" s="152" t="s">
        <v>969</v>
      </c>
      <c r="F88" s="152" t="s">
        <v>323</v>
      </c>
      <c r="G88" s="150" t="s">
        <v>236</v>
      </c>
      <c r="H88" s="151" t="s">
        <v>515</v>
      </c>
    </row>
    <row r="89" spans="1:8" s="149" customFormat="1" ht="59.25" customHeight="1" x14ac:dyDescent="0.25">
      <c r="A89" s="147" t="s">
        <v>15</v>
      </c>
      <c r="B89" s="147" t="s">
        <v>93</v>
      </c>
      <c r="C89" s="147" t="s">
        <v>9</v>
      </c>
      <c r="D89" s="134" t="s">
        <v>970</v>
      </c>
      <c r="E89" s="152" t="s">
        <v>971</v>
      </c>
      <c r="F89" s="153" t="s">
        <v>934</v>
      </c>
      <c r="G89" s="150" t="s">
        <v>236</v>
      </c>
      <c r="H89" s="121" t="s">
        <v>935</v>
      </c>
    </row>
    <row r="90" spans="1:8" s="149" customFormat="1" ht="36" x14ac:dyDescent="0.25">
      <c r="A90" s="147" t="s">
        <v>15</v>
      </c>
      <c r="B90" s="148" t="s">
        <v>673</v>
      </c>
      <c r="C90" s="147" t="s">
        <v>8</v>
      </c>
      <c r="D90" s="148" t="s">
        <v>972</v>
      </c>
      <c r="E90" s="135" t="s">
        <v>898</v>
      </c>
      <c r="F90" s="147" t="s">
        <v>894</v>
      </c>
      <c r="G90" s="81" t="s">
        <v>675</v>
      </c>
      <c r="H90" s="98" t="s">
        <v>895</v>
      </c>
    </row>
    <row r="91" spans="1:8" s="133" customFormat="1" ht="36" x14ac:dyDescent="0.25">
      <c r="A91" s="160" t="s">
        <v>978</v>
      </c>
      <c r="B91" s="160" t="s">
        <v>1000</v>
      </c>
      <c r="C91" s="160" t="s">
        <v>9</v>
      </c>
      <c r="D91" s="150" t="s">
        <v>995</v>
      </c>
      <c r="E91" s="161" t="s">
        <v>1035</v>
      </c>
      <c r="F91" s="150" t="s">
        <v>1005</v>
      </c>
      <c r="G91" s="160" t="s">
        <v>998</v>
      </c>
      <c r="H91" s="160" t="s">
        <v>1034</v>
      </c>
    </row>
    <row r="92" spans="1:8" s="133" customFormat="1" ht="48" x14ac:dyDescent="0.25">
      <c r="A92" s="160" t="s">
        <v>978</v>
      </c>
      <c r="B92" s="160" t="s">
        <v>1000</v>
      </c>
      <c r="C92" s="160" t="s">
        <v>9</v>
      </c>
      <c r="D92" s="150" t="s">
        <v>1002</v>
      </c>
      <c r="E92" s="161" t="s">
        <v>1036</v>
      </c>
      <c r="F92" s="150" t="s">
        <v>827</v>
      </c>
      <c r="G92" s="160" t="s">
        <v>689</v>
      </c>
      <c r="H92" s="160" t="s">
        <v>1037</v>
      </c>
    </row>
    <row r="93" spans="1:8" s="149" customFormat="1" ht="63.75" customHeight="1" x14ac:dyDescent="0.25">
      <c r="A93" s="147" t="s">
        <v>15</v>
      </c>
      <c r="B93" s="147" t="s">
        <v>93</v>
      </c>
      <c r="C93" s="147" t="s">
        <v>9</v>
      </c>
      <c r="D93" s="152" t="s">
        <v>973</v>
      </c>
      <c r="E93" s="152" t="s">
        <v>974</v>
      </c>
      <c r="F93" s="152" t="s">
        <v>298</v>
      </c>
      <c r="G93" s="150" t="s">
        <v>236</v>
      </c>
      <c r="H93" s="121" t="s">
        <v>493</v>
      </c>
    </row>
    <row r="94" spans="1:8" s="133" customFormat="1" ht="108" x14ac:dyDescent="0.25">
      <c r="A94" s="160" t="s">
        <v>978</v>
      </c>
      <c r="B94" s="160" t="s">
        <v>1000</v>
      </c>
      <c r="C94" s="160" t="s">
        <v>8</v>
      </c>
      <c r="D94" s="150" t="s">
        <v>1008</v>
      </c>
      <c r="E94" s="160" t="s">
        <v>1038</v>
      </c>
      <c r="F94" s="150" t="s">
        <v>1039</v>
      </c>
      <c r="G94" s="160" t="s">
        <v>552</v>
      </c>
      <c r="H94" s="121" t="s">
        <v>1040</v>
      </c>
    </row>
    <row r="95" spans="1:8" s="133" customFormat="1" ht="63" customHeight="1" x14ac:dyDescent="0.25">
      <c r="A95" s="160" t="s">
        <v>978</v>
      </c>
      <c r="B95" s="160" t="s">
        <v>1000</v>
      </c>
      <c r="C95" s="160" t="s">
        <v>8</v>
      </c>
      <c r="D95" s="150" t="s">
        <v>1008</v>
      </c>
      <c r="E95" s="160" t="s">
        <v>1038</v>
      </c>
      <c r="F95" s="150" t="s">
        <v>1010</v>
      </c>
      <c r="G95" s="160" t="s">
        <v>552</v>
      </c>
      <c r="H95" s="160" t="s">
        <v>1014</v>
      </c>
    </row>
    <row r="96" spans="1:8" s="133" customFormat="1" ht="108" x14ac:dyDescent="0.25">
      <c r="A96" s="160" t="s">
        <v>978</v>
      </c>
      <c r="B96" s="160" t="s">
        <v>1000</v>
      </c>
      <c r="C96" s="160" t="s">
        <v>8</v>
      </c>
      <c r="D96" s="150" t="s">
        <v>1008</v>
      </c>
      <c r="E96" s="160" t="s">
        <v>1041</v>
      </c>
      <c r="F96" s="150" t="s">
        <v>1024</v>
      </c>
      <c r="G96" s="160" t="s">
        <v>552</v>
      </c>
      <c r="H96" s="121" t="s">
        <v>1040</v>
      </c>
    </row>
    <row r="97" spans="1:8" s="133" customFormat="1" ht="60" x14ac:dyDescent="0.25">
      <c r="A97" s="160" t="s">
        <v>978</v>
      </c>
      <c r="B97" s="160" t="s">
        <v>1000</v>
      </c>
      <c r="C97" s="160" t="s">
        <v>8</v>
      </c>
      <c r="D97" s="150" t="s">
        <v>1008</v>
      </c>
      <c r="E97" s="160" t="s">
        <v>1038</v>
      </c>
      <c r="F97" s="150" t="s">
        <v>1016</v>
      </c>
      <c r="G97" s="160" t="s">
        <v>552</v>
      </c>
      <c r="H97" s="160" t="s">
        <v>1017</v>
      </c>
    </row>
    <row r="98" spans="1:8" s="133" customFormat="1" ht="36" x14ac:dyDescent="0.25">
      <c r="A98" s="160" t="s">
        <v>978</v>
      </c>
      <c r="B98" s="160" t="s">
        <v>1000</v>
      </c>
      <c r="C98" s="160" t="s">
        <v>8</v>
      </c>
      <c r="D98" s="164" t="s">
        <v>988</v>
      </c>
      <c r="E98" s="161" t="s">
        <v>1042</v>
      </c>
      <c r="F98" s="165" t="s">
        <v>1043</v>
      </c>
      <c r="G98" s="164" t="s">
        <v>1028</v>
      </c>
      <c r="H98" s="164" t="s">
        <v>1029</v>
      </c>
    </row>
    <row r="99" spans="1:8" s="149" customFormat="1" ht="66.75" customHeight="1" x14ac:dyDescent="0.25">
      <c r="A99" s="147" t="s">
        <v>15</v>
      </c>
      <c r="B99" s="147" t="s">
        <v>93</v>
      </c>
      <c r="C99" s="147" t="s">
        <v>9</v>
      </c>
      <c r="D99" s="152" t="s">
        <v>975</v>
      </c>
      <c r="E99" s="152" t="s">
        <v>936</v>
      </c>
      <c r="F99" s="152" t="s">
        <v>298</v>
      </c>
      <c r="G99" s="150" t="s">
        <v>236</v>
      </c>
      <c r="H99" s="121" t="s">
        <v>493</v>
      </c>
    </row>
    <row r="100" spans="1:8" s="149" customFormat="1" ht="63.75" customHeight="1" x14ac:dyDescent="0.25">
      <c r="A100" s="147" t="s">
        <v>15</v>
      </c>
      <c r="B100" s="147" t="s">
        <v>93</v>
      </c>
      <c r="C100" s="147" t="s">
        <v>9</v>
      </c>
      <c r="D100" s="152" t="s">
        <v>976</v>
      </c>
      <c r="E100" s="152" t="s">
        <v>937</v>
      </c>
      <c r="F100" s="147" t="s">
        <v>925</v>
      </c>
      <c r="G100" s="150" t="s">
        <v>236</v>
      </c>
      <c r="H100" s="121" t="s">
        <v>926</v>
      </c>
    </row>
    <row r="101" spans="1:8" s="75" customFormat="1" ht="48" x14ac:dyDescent="0.2">
      <c r="A101" s="110" t="s">
        <v>15</v>
      </c>
      <c r="B101" s="85" t="s">
        <v>673</v>
      </c>
      <c r="C101" s="110" t="s">
        <v>9</v>
      </c>
      <c r="D101" s="85" t="s">
        <v>977</v>
      </c>
      <c r="E101" s="135" t="s">
        <v>899</v>
      </c>
      <c r="F101" s="147" t="s">
        <v>900</v>
      </c>
      <c r="G101" s="114" t="s">
        <v>675</v>
      </c>
      <c r="H101" s="98" t="s">
        <v>901</v>
      </c>
    </row>
    <row r="102" spans="1:8" s="133" customFormat="1" ht="96.75" customHeight="1" x14ac:dyDescent="0.25">
      <c r="A102" s="110" t="s">
        <v>15</v>
      </c>
      <c r="B102" s="134" t="s">
        <v>260</v>
      </c>
      <c r="C102" s="143" t="s">
        <v>9</v>
      </c>
      <c r="D102" s="134" t="s">
        <v>255</v>
      </c>
      <c r="E102" s="135" t="s">
        <v>904</v>
      </c>
      <c r="F102" s="148" t="s">
        <v>905</v>
      </c>
      <c r="G102" s="113" t="s">
        <v>258</v>
      </c>
      <c r="H102" s="98" t="s">
        <v>906</v>
      </c>
    </row>
    <row r="103" spans="1:8" s="133" customFormat="1" ht="36" x14ac:dyDescent="0.25">
      <c r="A103" s="160" t="s">
        <v>978</v>
      </c>
      <c r="B103" s="160" t="s">
        <v>1000</v>
      </c>
      <c r="C103" s="160" t="s">
        <v>9</v>
      </c>
      <c r="D103" s="150" t="s">
        <v>995</v>
      </c>
      <c r="E103" s="161" t="s">
        <v>1044</v>
      </c>
      <c r="F103" s="150" t="s">
        <v>1005</v>
      </c>
      <c r="G103" s="160" t="s">
        <v>1045</v>
      </c>
      <c r="H103" s="160" t="s">
        <v>1034</v>
      </c>
    </row>
    <row r="104" spans="1:8" s="133" customFormat="1" ht="60.75" customHeight="1" x14ac:dyDescent="0.25">
      <c r="A104" s="110" t="s">
        <v>15</v>
      </c>
      <c r="B104" s="134" t="s">
        <v>260</v>
      </c>
      <c r="C104" s="143" t="s">
        <v>9</v>
      </c>
      <c r="D104" s="134" t="s">
        <v>255</v>
      </c>
      <c r="E104" s="135" t="s">
        <v>904</v>
      </c>
      <c r="F104" s="148" t="s">
        <v>907</v>
      </c>
      <c r="G104" s="113" t="s">
        <v>258</v>
      </c>
      <c r="H104" s="98" t="s">
        <v>908</v>
      </c>
    </row>
    <row r="105" spans="1:8" s="133" customFormat="1" ht="57.75" customHeight="1" x14ac:dyDescent="0.25">
      <c r="A105" s="110" t="s">
        <v>15</v>
      </c>
      <c r="B105" s="134" t="s">
        <v>260</v>
      </c>
      <c r="C105" s="143" t="s">
        <v>9</v>
      </c>
      <c r="D105" s="134" t="s">
        <v>255</v>
      </c>
      <c r="E105" s="135" t="s">
        <v>909</v>
      </c>
      <c r="F105" s="148" t="s">
        <v>910</v>
      </c>
      <c r="G105" s="113" t="s">
        <v>258</v>
      </c>
      <c r="H105" s="98" t="s">
        <v>911</v>
      </c>
    </row>
    <row r="106" spans="1:8" s="89" customFormat="1" ht="67.5" customHeight="1" x14ac:dyDescent="0.2">
      <c r="A106" s="136"/>
      <c r="B106" s="136"/>
      <c r="C106" s="136"/>
      <c r="D106" s="136"/>
      <c r="E106" s="136"/>
      <c r="F106" s="167"/>
      <c r="G106" s="144"/>
      <c r="H106" s="136"/>
    </row>
    <row r="107" spans="1:8" s="75" customFormat="1" ht="12" x14ac:dyDescent="0.2">
      <c r="F107" s="76"/>
      <c r="G107" s="108"/>
    </row>
    <row r="108" spans="1:8" s="75" customFormat="1" ht="12" x14ac:dyDescent="0.2">
      <c r="F108" s="76"/>
      <c r="G108" s="108"/>
    </row>
  </sheetData>
  <protectedRanges>
    <protectedRange algorithmName="SHA-512" hashValue="zJg1GQ/Euzo1Rt1/5hzoVknvhhyzZAIo8THjU47NFhxuAQZv79CCVw4sKPomAb4wkDpX44HB1GBCb59Bl9j9yQ==" saltValue="lqQpYPjLDlzeA0BSTSJb2w==" spinCount="100000" sqref="D15:H15 D56:H56 D19:H19" name="Rango2_1_2"/>
    <protectedRange algorithmName="SHA-512" hashValue="sGdtijIl63vN19vI5Td83YAQqlpcMNJCR0fP+nlK3/jxsek/LBcqPHysHC9/SiwviYssy1BY8/kyGJKUpAWviw==" saltValue="5Gk1HmgYc5pyP4iZx9eTxQ==" spinCount="100000" sqref="B15 B56 B19" name="Rango1_1_2"/>
    <protectedRange algorithmName="SHA-512" hashValue="sGdtijIl63vN19vI5Td83YAQqlpcMNJCR0fP+nlK3/jxsek/LBcqPHysHC9/SiwviYssy1BY8/kyGJKUpAWviw==" saltValue="5Gk1HmgYc5pyP4iZx9eTxQ==" spinCount="100000" sqref="B7 B71 B90 B14 B75 B101" name="Rango1_1_5"/>
    <protectedRange algorithmName="SHA-512" hashValue="zJg1GQ/Euzo1Rt1/5hzoVknvhhyzZAIo8THjU47NFhxuAQZv79CCVw4sKPomAb4wkDpX44HB1GBCb59Bl9j9yQ==" saltValue="lqQpYPjLDlzeA0BSTSJb2w==" spinCount="100000" sqref="F7:H7 G14 G71 G90 G75 G101" name="Rango2_1_7"/>
    <protectedRange algorithmName="SHA-512" hashValue="zJg1GQ/Euzo1Rt1/5hzoVknvhhyzZAIo8THjU47NFhxuAQZv79CCVw4sKPomAb4wkDpX44HB1GBCb59Bl9j9yQ==" saltValue="lqQpYPjLDlzeA0BSTSJb2w==" spinCount="100000" sqref="E75:F75 E14:F14" name="Rango2_2_2"/>
    <protectedRange algorithmName="SHA-512" hashValue="zJg1GQ/Euzo1Rt1/5hzoVknvhhyzZAIo8THjU47NFhxuAQZv79CCVw4sKPomAb4wkDpX44HB1GBCb59Bl9j9yQ==" saltValue="lqQpYPjLDlzeA0BSTSJb2w==" spinCount="100000" sqref="H75 H14" name="Rango2_2_2_2"/>
    <protectedRange algorithmName="SHA-512" hashValue="zJg1GQ/Euzo1Rt1/5hzoVknvhhyzZAIo8THjU47NFhxuAQZv79CCVw4sKPomAb4wkDpX44HB1GBCb59Bl9j9yQ==" saltValue="lqQpYPjLDlzeA0BSTSJb2w==" spinCount="100000" sqref="H90 E90:F90 H71 E71:F71 H101 E101:F101" name="Rango2_2_6"/>
    <protectedRange algorithmName="SHA-512" hashValue="zJg1GQ/Euzo1Rt1/5hzoVknvhhyzZAIo8THjU47NFhxuAQZv79CCVw4sKPomAb4wkDpX44HB1GBCb59Bl9j9yQ==" saltValue="lqQpYPjLDlzeA0BSTSJb2w==" spinCount="100000" sqref="D7 D71 D90 D75 D101" name="Rango2_1_5_1"/>
    <protectedRange algorithmName="SHA-512" hashValue="zJg1GQ/Euzo1Rt1/5hzoVknvhhyzZAIo8THjU47NFhxuAQZv79CCVw4sKPomAb4wkDpX44HB1GBCb59Bl9j9yQ==" saltValue="lqQpYPjLDlzeA0BSTSJb2w==" spinCount="100000" sqref="E7:E10" name="Rango2_1_5_2"/>
    <protectedRange algorithmName="SHA-512" hashValue="sGdtijIl63vN19vI5Td83YAQqlpcMNJCR0fP+nlK3/jxsek/LBcqPHysHC9/SiwviYssy1BY8/kyGJKUpAWviw==" saltValue="5Gk1HmgYc5pyP4iZx9eTxQ==" spinCount="100000" sqref="B81 B30" name="Rango1_1_4"/>
    <protectedRange algorithmName="SHA-512" hashValue="zJg1GQ/Euzo1Rt1/5hzoVknvhhyzZAIo8THjU47NFhxuAQZv79CCVw4sKPomAb4wkDpX44HB1GBCb59Bl9j9yQ==" saltValue="lqQpYPjLDlzeA0BSTSJb2w==" spinCount="100000" sqref="D55:H55" name="Rango2_1_7_1"/>
    <protectedRange algorithmName="SHA-512" hashValue="sGdtijIl63vN19vI5Td83YAQqlpcMNJCR0fP+nlK3/jxsek/LBcqPHysHC9/SiwviYssy1BY8/kyGJKUpAWviw==" saltValue="5Gk1HmgYc5pyP4iZx9eTxQ==" spinCount="100000" sqref="B55" name="Rango1_1_6"/>
    <protectedRange algorithmName="SHA-512" hashValue="zJg1GQ/Euzo1Rt1/5hzoVknvhhyzZAIo8THjU47NFhxuAQZv79CCVw4sKPomAb4wkDpX44HB1GBCb59Bl9j9yQ==" saltValue="lqQpYPjLDlzeA0BSTSJb2w==" spinCount="100000" sqref="D102:E102 G102 D104:E105 G104:G105" name="Rango2_1_1_1"/>
    <protectedRange algorithmName="SHA-512" hashValue="sGdtijIl63vN19vI5Td83YAQqlpcMNJCR0fP+nlK3/jxsek/LBcqPHysHC9/SiwviYssy1BY8/kyGJKUpAWviw==" saltValue="5Gk1HmgYc5pyP4iZx9eTxQ==" spinCount="100000" sqref="B102 B104:B105" name="Rango1_1_1_1"/>
    <protectedRange algorithmName="SHA-512" hashValue="zJg1GQ/Euzo1Rt1/5hzoVknvhhyzZAIo8THjU47NFhxuAQZv79CCVw4sKPomAb4wkDpX44HB1GBCb59Bl9j9yQ==" saltValue="lqQpYPjLDlzeA0BSTSJb2w==" spinCount="100000" sqref="G67 D67" name="Rango2_1_1_2"/>
    <protectedRange algorithmName="SHA-512" hashValue="sGdtijIl63vN19vI5Td83YAQqlpcMNJCR0fP+nlK3/jxsek/LBcqPHysHC9/SiwviYssy1BY8/kyGJKUpAWviw==" saltValue="5Gk1HmgYc5pyP4iZx9eTxQ==" spinCount="100000" sqref="B67" name="Rango1_1_1_2"/>
    <protectedRange algorithmName="SHA-512" hashValue="sGdtijIl63vN19vI5Td83YAQqlpcMNJCR0fP+nlK3/jxsek/LBcqPHysHC9/SiwviYssy1BY8/kyGJKUpAWviw==" saltValue="5Gk1HmgYc5pyP4iZx9eTxQ==" spinCount="100000" sqref="B82:C82" name="Rango1"/>
    <protectedRange algorithmName="SHA-512" hashValue="zJg1GQ/Euzo1Rt1/5hzoVknvhhyzZAIo8THjU47NFhxuAQZv79CCVw4sKPomAb4wkDpX44HB1GBCb59Bl9j9yQ==" saltValue="lqQpYPjLDlzeA0BSTSJb2w==" spinCount="100000" sqref="G82" name="Rango2_4"/>
    <protectedRange algorithmName="SHA-512" hashValue="zJg1GQ/Euzo1Rt1/5hzoVknvhhyzZAIo8THjU47NFhxuAQZv79CCVw4sKPomAb4wkDpX44HB1GBCb59Bl9j9yQ==" saltValue="lqQpYPjLDlzeA0BSTSJb2w==" spinCount="100000" sqref="E82" name="Rango2_5"/>
    <protectedRange algorithmName="SHA-512" hashValue="zJg1GQ/Euzo1Rt1/5hzoVknvhhyzZAIo8THjU47NFhxuAQZv79CCVw4sKPomAb4wkDpX44HB1GBCb59Bl9j9yQ==" saltValue="lqQpYPjLDlzeA0BSTSJb2w==" spinCount="100000" sqref="D82" name="Rango2_8"/>
    <protectedRange algorithmName="SHA-512" hashValue="zJg1GQ/Euzo1Rt1/5hzoVknvhhyzZAIo8THjU47NFhxuAQZv79CCVw4sKPomAb4wkDpX44HB1GBCb59Bl9j9yQ==" saltValue="lqQpYPjLDlzeA0BSTSJb2w==" spinCount="100000" sqref="D62:H65 D76:H79 D94:H97" name="Rango2_2_1"/>
    <protectedRange algorithmName="SHA-512" hashValue="sGdtijIl63vN19vI5Td83YAQqlpcMNJCR0fP+nlK3/jxsek/LBcqPHysHC9/SiwviYssy1BY8/kyGJKUpAWviw==" saltValue="5Gk1HmgYc5pyP4iZx9eTxQ==" spinCount="100000" sqref="A12:B12 A16:B17 A20:B20 A57:B57 A61:B66 A69:B69 A72:B73 A76:B80 A85:B85 A91:B92 A94:B98 A103:B103" name="Rango1_2_1"/>
    <protectedRange algorithmName="SHA-512" hashValue="zJg1GQ/Euzo1Rt1/5hzoVknvhhyzZAIo8THjU47NFhxuAQZv79CCVw4sKPomAb4wkDpX44HB1GBCb59Bl9j9yQ==" saltValue="lqQpYPjLDlzeA0BSTSJb2w==" spinCount="100000" sqref="H80 D69:H69 D98:H98 E66 D80:F80 E72:E73 E103 E12 E91:E92 E61 E17 E20 E57 E85" name="Rango2_1_7_3_1"/>
    <protectedRange algorithmName="SHA-512" hashValue="zJg1GQ/Euzo1Rt1/5hzoVknvhhyzZAIo8THjU47NFhxuAQZv79CCVw4sKPomAb4wkDpX44HB1GBCb59Bl9j9yQ==" saltValue="lqQpYPjLDlzeA0BSTSJb2w==" spinCount="100000" sqref="G73:H73 F20:H20 F66:H66 G92:H92" name="Rango2_1_9_3_1"/>
    <protectedRange algorithmName="SHA-512" hashValue="zJg1GQ/Euzo1Rt1/5hzoVknvhhyzZAIo8THjU47NFhxuAQZv79CCVw4sKPomAb4wkDpX44HB1GBCb59Bl9j9yQ==" saltValue="lqQpYPjLDlzeA0BSTSJb2w==" spinCount="100000" sqref="D20 D66 D73 D92" name="Rango2_2_1_1_2_3_1"/>
    <protectedRange algorithmName="SHA-512" hashValue="zJg1GQ/Euzo1Rt1/5hzoVknvhhyzZAIo8THjU47NFhxuAQZv79CCVw4sKPomAb4wkDpX44HB1GBCb59Bl9j9yQ==" saltValue="lqQpYPjLDlzeA0BSTSJb2w==" spinCount="100000" sqref="F103:G103 G80 F72:G72 F12:G12 F91:G91 G16 F57:G57 F85:G85 F17:G17 F61:G61" name="Rango2_2_2_4_1"/>
    <protectedRange algorithmName="SHA-512" hashValue="zJg1GQ/Euzo1Rt1/5hzoVknvhhyzZAIo8THjU47NFhxuAQZv79CCVw4sKPomAb4wkDpX44HB1GBCb59Bl9j9yQ==" saltValue="lqQpYPjLDlzeA0BSTSJb2w==" spinCount="100000" sqref="H72 H103 H12 H57 H85 H61 H17 H91" name="Rango2_2_2_2_3_1"/>
    <protectedRange algorithmName="SHA-512" hashValue="zJg1GQ/Euzo1Rt1/5hzoVknvhhyzZAIo8THjU47NFhxuAQZv79CCVw4sKPomAb4wkDpX44HB1GBCb59Bl9j9yQ==" saltValue="lqQpYPjLDlzeA0BSTSJb2w==" spinCount="100000" sqref="F92" name="Rango2_2_4_3_1"/>
    <protectedRange algorithmName="SHA-512" hashValue="zJg1GQ/Euzo1Rt1/5hzoVknvhhyzZAIo8THjU47NFhxuAQZv79CCVw4sKPomAb4wkDpX44HB1GBCb59Bl9j9yQ==" saltValue="lqQpYPjLDlzeA0BSTSJb2w==" spinCount="100000" sqref="F73" name="Rango2_2_6_3_1"/>
    <protectedRange algorithmName="SHA-512" hashValue="zJg1GQ/Euzo1Rt1/5hzoVknvhhyzZAIo8THjU47NFhxuAQZv79CCVw4sKPomAb4wkDpX44HB1GBCb59Bl9j9yQ==" saltValue="lqQpYPjLDlzeA0BSTSJb2w==" spinCount="100000" sqref="D12 D16:D17 D57 D61 D72 D85 D91 D103" name="Rango2_2_7_3_1"/>
    <protectedRange algorithmName="SHA-512" hashValue="zJg1GQ/Euzo1Rt1/5hzoVknvhhyzZAIo8THjU47NFhxuAQZv79CCVw4sKPomAb4wkDpX44HB1GBCb59Bl9j9yQ==" saltValue="lqQpYPjLDlzeA0BSTSJb2w==" spinCount="100000" sqref="H16" name="Rango2_2_2_3"/>
    <protectedRange algorithmName="SHA-512" hashValue="zJg1GQ/Euzo1Rt1/5hzoVknvhhyzZAIo8THjU47NFhxuAQZv79CCVw4sKPomAb4wkDpX44HB1GBCb59Bl9j9yQ==" saltValue="lqQpYPjLDlzeA0BSTSJb2w==" spinCount="100000" sqref="D21:G21 H21:H29 E22:G29" name="Rango2_1"/>
    <protectedRange algorithmName="SHA-512" hashValue="sGdtijIl63vN19vI5Td83YAQqlpcMNJCR0fP+nlK3/jxsek/LBcqPHysHC9/SiwviYssy1BY8/kyGJKUpAWviw==" saltValue="5Gk1HmgYc5pyP4iZx9eTxQ==" spinCount="100000" sqref="B21:B29" name="Rango1_1"/>
    <protectedRange algorithmName="SHA-512" hashValue="sGdtijIl63vN19vI5Td83YAQqlpcMNJCR0fP+nlK3/jxsek/LBcqPHysHC9/SiwviYssy1BY8/kyGJKUpAWviw==" saltValue="5Gk1HmgYc5pyP4iZx9eTxQ==" spinCount="100000" sqref="A21:A29" name="Rango1_2"/>
    <protectedRange algorithmName="SHA-512" hashValue="zJg1GQ/Euzo1Rt1/5hzoVknvhhyzZAIo8THjU47NFhxuAQZv79CCVw4sKPomAb4wkDpX44HB1GBCb59Bl9j9yQ==" saltValue="lqQpYPjLDlzeA0BSTSJb2w==" spinCount="100000" sqref="D22" name="Rango2_2"/>
    <protectedRange algorithmName="SHA-512" hashValue="zJg1GQ/Euzo1Rt1/5hzoVknvhhyzZAIo8THjU47NFhxuAQZv79CCVw4sKPomAb4wkDpX44HB1GBCb59Bl9j9yQ==" saltValue="lqQpYPjLDlzeA0BSTSJb2w==" spinCount="100000" sqref="G33:G54 E43:E54 D33:E33 E34:E41 D42:E42 D46" name="Rango2_1_3"/>
    <protectedRange algorithmName="SHA-512" hashValue="sGdtijIl63vN19vI5Td83YAQqlpcMNJCR0fP+nlK3/jxsek/LBcqPHysHC9/SiwviYssy1BY8/kyGJKUpAWviw==" saltValue="5Gk1HmgYc5pyP4iZx9eTxQ==" spinCount="100000" sqref="B33:B54" name="Rango1_1_3"/>
    <protectedRange algorithmName="SHA-512" hashValue="sGdtijIl63vN19vI5Td83YAQqlpcMNJCR0fP+nlK3/jxsek/LBcqPHysHC9/SiwviYssy1BY8/kyGJKUpAWviw==" saltValue="5Gk1HmgYc5pyP4iZx9eTxQ==" spinCount="100000" sqref="A33:A54" name="Rango1_2_3"/>
    <protectedRange algorithmName="SHA-512" hashValue="zJg1GQ/Euzo1Rt1/5hzoVknvhhyzZAIo8THjU47NFhxuAQZv79CCVw4sKPomAb4wkDpX44HB1GBCb59Bl9j9yQ==" saltValue="lqQpYPjLDlzeA0BSTSJb2w==" spinCount="100000" sqref="D47 D34" name="Rango2_2_4"/>
  </protectedRanges>
  <mergeCells count="2">
    <mergeCell ref="A3:H3"/>
    <mergeCell ref="A4:H4"/>
  </mergeCells>
  <dataValidations count="3">
    <dataValidation type="list" allowBlank="1" showInputMessage="1" showErrorMessage="1" sqref="C67 C102 C104:C105">
      <formula1>#REF!</formula1>
    </dataValidation>
    <dataValidation type="list" allowBlank="1" showInputMessage="1" showErrorMessage="1" sqref="C18:C19 C99:C101 C93 C83:C84 C68 C70:C71 C74:C75 C58:C60 C86:C90 C13:C15 C7:C11 C31:C32 C55:C56">
      <formula1>#REF!</formula1>
    </dataValidation>
    <dataValidation type="list" allowBlank="1" showInputMessage="1" showErrorMessage="1" sqref="C21:C29 C33:C54">
      <formula1>#REF!</formula1>
    </dataValidation>
  </dataValidations>
  <pageMargins left="0.70866141732283472" right="0.70866141732283472" top="0.74803149606299213" bottom="0.74803149606299213" header="0.31496062992125984" footer="0.31496062992125984"/>
  <pageSetup scale="6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133"/>
  <sheetViews>
    <sheetView workbookViewId="0">
      <selection activeCell="G140" sqref="G140"/>
    </sheetView>
  </sheetViews>
  <sheetFormatPr baseColWidth="10" defaultRowHeight="12.75" x14ac:dyDescent="0.2"/>
  <cols>
    <col min="1" max="1" width="11.5703125" style="139" customWidth="1"/>
    <col min="2" max="2" width="18.140625" style="140" customWidth="1"/>
    <col min="3" max="3" width="12.140625" style="139" customWidth="1"/>
    <col min="4" max="4" width="29.85546875" style="139" customWidth="1"/>
    <col min="5" max="5" width="19.85546875" style="139" customWidth="1"/>
    <col min="6" max="6" width="34" style="140" customWidth="1"/>
    <col min="7" max="7" width="19.42578125" style="141" customWidth="1"/>
    <col min="8" max="8" width="37" style="139" customWidth="1"/>
    <col min="9" max="16384" width="11.42578125" style="139"/>
  </cols>
  <sheetData>
    <row r="4" spans="1:8" x14ac:dyDescent="0.2">
      <c r="A4" s="606" t="s">
        <v>6</v>
      </c>
      <c r="B4" s="606"/>
      <c r="C4" s="606"/>
      <c r="D4" s="606"/>
      <c r="E4" s="606"/>
      <c r="F4" s="606"/>
      <c r="G4" s="606"/>
      <c r="H4" s="606"/>
    </row>
    <row r="5" spans="1:8" ht="13.5" thickBot="1" x14ac:dyDescent="0.25">
      <c r="A5" s="606" t="s">
        <v>14</v>
      </c>
      <c r="B5" s="606"/>
      <c r="C5" s="606"/>
      <c r="D5" s="606"/>
      <c r="E5" s="606"/>
      <c r="F5" s="606"/>
      <c r="G5" s="606"/>
      <c r="H5" s="606"/>
    </row>
    <row r="6" spans="1:8" s="107" customFormat="1" ht="48" customHeight="1" x14ac:dyDescent="0.25">
      <c r="A6" s="77" t="s">
        <v>0</v>
      </c>
      <c r="B6" s="78" t="s">
        <v>1</v>
      </c>
      <c r="C6" s="79" t="s">
        <v>13</v>
      </c>
      <c r="D6" s="78" t="s">
        <v>2</v>
      </c>
      <c r="E6" s="78" t="s">
        <v>3</v>
      </c>
      <c r="F6" s="78" t="s">
        <v>7</v>
      </c>
      <c r="G6" s="145" t="s">
        <v>4</v>
      </c>
      <c r="H6" s="146" t="s">
        <v>5</v>
      </c>
    </row>
    <row r="7" spans="1:8" s="149" customFormat="1" ht="60" customHeight="1" x14ac:dyDescent="0.25">
      <c r="A7" s="110" t="s">
        <v>15</v>
      </c>
      <c r="B7" s="110" t="s">
        <v>93</v>
      </c>
      <c r="C7" s="110" t="s">
        <v>9</v>
      </c>
      <c r="D7" s="115" t="s">
        <v>1088</v>
      </c>
      <c r="E7" s="110" t="s">
        <v>1149</v>
      </c>
      <c r="F7" s="110" t="s">
        <v>928</v>
      </c>
      <c r="G7" s="112" t="s">
        <v>236</v>
      </c>
      <c r="H7" s="113" t="s">
        <v>929</v>
      </c>
    </row>
    <row r="8" spans="1:8" s="149" customFormat="1" ht="85.5" customHeight="1" x14ac:dyDescent="0.25">
      <c r="A8" s="110" t="s">
        <v>15</v>
      </c>
      <c r="B8" s="110" t="s">
        <v>93</v>
      </c>
      <c r="C8" s="110" t="s">
        <v>9</v>
      </c>
      <c r="D8" s="110" t="s">
        <v>1089</v>
      </c>
      <c r="E8" s="110" t="s">
        <v>1150</v>
      </c>
      <c r="F8" s="117" t="s">
        <v>920</v>
      </c>
      <c r="G8" s="112" t="s">
        <v>236</v>
      </c>
      <c r="H8" s="113" t="s">
        <v>921</v>
      </c>
    </row>
    <row r="9" spans="1:8" s="149" customFormat="1" ht="49.5" customHeight="1" x14ac:dyDescent="0.25">
      <c r="A9" s="110" t="s">
        <v>15</v>
      </c>
      <c r="B9" s="110" t="s">
        <v>93</v>
      </c>
      <c r="C9" s="110" t="s">
        <v>9</v>
      </c>
      <c r="D9" s="115" t="s">
        <v>1090</v>
      </c>
      <c r="E9" s="116" t="s">
        <v>1091</v>
      </c>
      <c r="F9" s="116" t="s">
        <v>298</v>
      </c>
      <c r="G9" s="112" t="s">
        <v>236</v>
      </c>
      <c r="H9" s="113" t="s">
        <v>493</v>
      </c>
    </row>
    <row r="10" spans="1:8" s="149" customFormat="1" ht="61.5" customHeight="1" x14ac:dyDescent="0.25">
      <c r="A10" s="110" t="s">
        <v>15</v>
      </c>
      <c r="B10" s="85" t="s">
        <v>673</v>
      </c>
      <c r="C10" s="84" t="s">
        <v>8</v>
      </c>
      <c r="D10" s="88" t="s">
        <v>886</v>
      </c>
      <c r="E10" s="85" t="s">
        <v>1199</v>
      </c>
      <c r="F10" s="85" t="s">
        <v>747</v>
      </c>
      <c r="G10" s="110" t="s">
        <v>887</v>
      </c>
      <c r="H10" s="120" t="s">
        <v>888</v>
      </c>
    </row>
    <row r="11" spans="1:8" s="2" customFormat="1" ht="72" x14ac:dyDescent="0.25">
      <c r="A11" s="110" t="s">
        <v>15</v>
      </c>
      <c r="B11" s="203" t="s">
        <v>681</v>
      </c>
      <c r="C11" s="178" t="s">
        <v>1216</v>
      </c>
      <c r="D11" s="178" t="s">
        <v>1217</v>
      </c>
      <c r="E11" s="179" t="s">
        <v>1218</v>
      </c>
      <c r="F11" s="180" t="s">
        <v>1219</v>
      </c>
      <c r="G11" s="178" t="s">
        <v>1220</v>
      </c>
      <c r="H11" s="181" t="s">
        <v>1221</v>
      </c>
    </row>
    <row r="12" spans="1:8" ht="24" x14ac:dyDescent="0.2">
      <c r="A12" s="110" t="s">
        <v>15</v>
      </c>
      <c r="B12" s="173" t="s">
        <v>540</v>
      </c>
      <c r="C12" s="174"/>
      <c r="D12" s="85" t="s">
        <v>1270</v>
      </c>
      <c r="E12" s="90" t="s">
        <v>1271</v>
      </c>
      <c r="F12" s="85" t="s">
        <v>1272</v>
      </c>
      <c r="G12" s="85" t="s">
        <v>19</v>
      </c>
      <c r="H12" s="175" t="s">
        <v>1273</v>
      </c>
    </row>
    <row r="13" spans="1:8" s="149" customFormat="1" ht="54.75" customHeight="1" x14ac:dyDescent="0.2">
      <c r="A13" s="110" t="s">
        <v>15</v>
      </c>
      <c r="B13" s="85" t="s">
        <v>673</v>
      </c>
      <c r="C13" s="84" t="s">
        <v>8</v>
      </c>
      <c r="D13" s="92" t="s">
        <v>1200</v>
      </c>
      <c r="E13" s="93" t="s">
        <v>1201</v>
      </c>
      <c r="F13" s="85" t="s">
        <v>747</v>
      </c>
      <c r="G13" s="110" t="s">
        <v>887</v>
      </c>
      <c r="H13" s="121" t="s">
        <v>1202</v>
      </c>
    </row>
    <row r="14" spans="1:8" s="38" customFormat="1" ht="111.75" customHeight="1" x14ac:dyDescent="0.25">
      <c r="A14" s="110" t="s">
        <v>15</v>
      </c>
      <c r="B14" s="110" t="s">
        <v>681</v>
      </c>
      <c r="C14" s="111" t="s">
        <v>8</v>
      </c>
      <c r="D14" s="111" t="s">
        <v>1222</v>
      </c>
      <c r="E14" s="182" t="s">
        <v>1223</v>
      </c>
      <c r="F14" s="111" t="s">
        <v>1224</v>
      </c>
      <c r="G14" s="111" t="s">
        <v>552</v>
      </c>
      <c r="H14" s="183" t="s">
        <v>1225</v>
      </c>
    </row>
    <row r="15" spans="1:8" s="38" customFormat="1" ht="75.75" customHeight="1" x14ac:dyDescent="0.25">
      <c r="A15" s="110" t="s">
        <v>15</v>
      </c>
      <c r="B15" s="110" t="s">
        <v>681</v>
      </c>
      <c r="C15" s="111" t="s">
        <v>8</v>
      </c>
      <c r="D15" s="111" t="s">
        <v>1222</v>
      </c>
      <c r="E15" s="182" t="s">
        <v>1223</v>
      </c>
      <c r="F15" s="111" t="s">
        <v>1226</v>
      </c>
      <c r="G15" s="111" t="s">
        <v>552</v>
      </c>
      <c r="H15" s="184" t="s">
        <v>1227</v>
      </c>
    </row>
    <row r="16" spans="1:8" s="38" customFormat="1" ht="95.25" customHeight="1" x14ac:dyDescent="0.25">
      <c r="A16" s="110" t="s">
        <v>15</v>
      </c>
      <c r="B16" s="110" t="s">
        <v>681</v>
      </c>
      <c r="C16" s="111" t="s">
        <v>8</v>
      </c>
      <c r="D16" s="111" t="s">
        <v>1222</v>
      </c>
      <c r="E16" s="182" t="s">
        <v>1223</v>
      </c>
      <c r="F16" s="111" t="s">
        <v>1228</v>
      </c>
      <c r="G16" s="111" t="s">
        <v>552</v>
      </c>
      <c r="H16" s="184" t="s">
        <v>1017</v>
      </c>
    </row>
    <row r="17" spans="1:13" s="38" customFormat="1" ht="72" x14ac:dyDescent="0.25">
      <c r="A17" s="110" t="s">
        <v>15</v>
      </c>
      <c r="B17" s="110" t="s">
        <v>681</v>
      </c>
      <c r="C17" s="111" t="s">
        <v>8</v>
      </c>
      <c r="D17" s="111" t="s">
        <v>1222</v>
      </c>
      <c r="E17" s="182" t="s">
        <v>1223</v>
      </c>
      <c r="F17" s="111" t="s">
        <v>685</v>
      </c>
      <c r="G17" s="111" t="s">
        <v>552</v>
      </c>
      <c r="H17" s="184" t="s">
        <v>1015</v>
      </c>
      <c r="I17" s="169"/>
      <c r="J17" s="169"/>
      <c r="K17" s="170"/>
      <c r="L17" s="169"/>
      <c r="M17" s="169"/>
    </row>
    <row r="18" spans="1:13" s="133" customFormat="1" ht="36" x14ac:dyDescent="0.2">
      <c r="A18" s="110" t="s">
        <v>15</v>
      </c>
      <c r="B18" s="85" t="s">
        <v>673</v>
      </c>
      <c r="C18" s="85" t="s">
        <v>677</v>
      </c>
      <c r="D18" s="85" t="s">
        <v>678</v>
      </c>
      <c r="E18" s="90" t="s">
        <v>1209</v>
      </c>
      <c r="F18" s="93" t="s">
        <v>890</v>
      </c>
      <c r="G18" s="92" t="s">
        <v>680</v>
      </c>
      <c r="H18" s="94" t="s">
        <v>891</v>
      </c>
    </row>
    <row r="19" spans="1:13" s="38" customFormat="1" ht="72" x14ac:dyDescent="0.25">
      <c r="A19" s="110" t="s">
        <v>15</v>
      </c>
      <c r="B19" s="110" t="s">
        <v>681</v>
      </c>
      <c r="C19" s="111" t="s">
        <v>8</v>
      </c>
      <c r="D19" s="111" t="s">
        <v>1222</v>
      </c>
      <c r="E19" s="182" t="s">
        <v>1229</v>
      </c>
      <c r="F19" s="111" t="s">
        <v>1230</v>
      </c>
      <c r="G19" s="111" t="s">
        <v>552</v>
      </c>
      <c r="H19" s="184" t="s">
        <v>1231</v>
      </c>
      <c r="I19" s="169"/>
      <c r="J19" s="169"/>
      <c r="K19" s="170"/>
      <c r="L19" s="169"/>
      <c r="M19" s="169"/>
    </row>
    <row r="20" spans="1:13" s="38" customFormat="1" ht="36" x14ac:dyDescent="0.25">
      <c r="A20" s="110" t="s">
        <v>15</v>
      </c>
      <c r="B20" s="110" t="s">
        <v>681</v>
      </c>
      <c r="C20" s="111" t="s">
        <v>8</v>
      </c>
      <c r="D20" s="111" t="s">
        <v>1232</v>
      </c>
      <c r="E20" s="182" t="s">
        <v>1233</v>
      </c>
      <c r="F20" s="111" t="s">
        <v>1234</v>
      </c>
      <c r="G20" s="111" t="s">
        <v>1235</v>
      </c>
      <c r="H20" s="184" t="s">
        <v>1236</v>
      </c>
      <c r="I20" s="169"/>
      <c r="J20" s="169"/>
      <c r="K20" s="170"/>
      <c r="L20" s="169"/>
      <c r="M20" s="169"/>
    </row>
    <row r="21" spans="1:13" s="149" customFormat="1" ht="64.5" customHeight="1" x14ac:dyDescent="0.25">
      <c r="A21" s="110" t="s">
        <v>15</v>
      </c>
      <c r="B21" s="110" t="s">
        <v>93</v>
      </c>
      <c r="C21" s="110" t="s">
        <v>9</v>
      </c>
      <c r="D21" s="115" t="s">
        <v>1092</v>
      </c>
      <c r="E21" s="116" t="s">
        <v>1093</v>
      </c>
      <c r="F21" s="116" t="s">
        <v>298</v>
      </c>
      <c r="G21" s="112" t="s">
        <v>236</v>
      </c>
      <c r="H21" s="113" t="s">
        <v>493</v>
      </c>
    </row>
    <row r="22" spans="1:13" s="162" customFormat="1" ht="36" x14ac:dyDescent="0.25">
      <c r="A22" s="110" t="s">
        <v>15</v>
      </c>
      <c r="B22" s="110" t="s">
        <v>93</v>
      </c>
      <c r="C22" s="110" t="s">
        <v>9</v>
      </c>
      <c r="D22" s="115" t="s">
        <v>922</v>
      </c>
      <c r="E22" s="116" t="s">
        <v>1269</v>
      </c>
      <c r="F22" s="110" t="s">
        <v>925</v>
      </c>
      <c r="G22" s="112" t="s">
        <v>236</v>
      </c>
      <c r="H22" s="113" t="s">
        <v>926</v>
      </c>
    </row>
    <row r="23" spans="1:13" s="149" customFormat="1" ht="84.75" customHeight="1" x14ac:dyDescent="0.25">
      <c r="A23" s="110" t="s">
        <v>15</v>
      </c>
      <c r="B23" s="110" t="s">
        <v>93</v>
      </c>
      <c r="C23" s="110" t="s">
        <v>9</v>
      </c>
      <c r="D23" s="115" t="s">
        <v>1088</v>
      </c>
      <c r="E23" s="110" t="s">
        <v>1094</v>
      </c>
      <c r="F23" s="110" t="s">
        <v>928</v>
      </c>
      <c r="G23" s="112" t="s">
        <v>236</v>
      </c>
      <c r="H23" s="113" t="s">
        <v>929</v>
      </c>
    </row>
    <row r="24" spans="1:13" s="149" customFormat="1" ht="48" x14ac:dyDescent="0.25">
      <c r="A24" s="110" t="s">
        <v>15</v>
      </c>
      <c r="B24" s="147" t="s">
        <v>260</v>
      </c>
      <c r="C24" s="143" t="s">
        <v>9</v>
      </c>
      <c r="D24" s="134" t="s">
        <v>255</v>
      </c>
      <c r="E24" s="135" t="s">
        <v>1176</v>
      </c>
      <c r="F24" s="81" t="s">
        <v>1177</v>
      </c>
      <c r="G24" s="134" t="s">
        <v>258</v>
      </c>
      <c r="H24" s="98" t="s">
        <v>911</v>
      </c>
    </row>
    <row r="25" spans="1:13" s="38" customFormat="1" ht="72" x14ac:dyDescent="0.25">
      <c r="A25" s="110" t="s">
        <v>15</v>
      </c>
      <c r="B25" s="110" t="s">
        <v>681</v>
      </c>
      <c r="C25" s="178" t="s">
        <v>1216</v>
      </c>
      <c r="D25" s="178" t="s">
        <v>1217</v>
      </c>
      <c r="E25" s="182" t="s">
        <v>1237</v>
      </c>
      <c r="F25" s="180" t="s">
        <v>1219</v>
      </c>
      <c r="G25" s="178" t="s">
        <v>1220</v>
      </c>
      <c r="H25" s="184" t="s">
        <v>1221</v>
      </c>
      <c r="I25" s="169"/>
      <c r="J25" s="169"/>
      <c r="K25" s="170"/>
      <c r="L25" s="169"/>
      <c r="M25" s="169"/>
    </row>
    <row r="26" spans="1:13" s="133" customFormat="1" ht="52.5" customHeight="1" x14ac:dyDescent="0.2">
      <c r="A26" s="110" t="s">
        <v>15</v>
      </c>
      <c r="B26" s="85" t="s">
        <v>673</v>
      </c>
      <c r="C26" s="84" t="s">
        <v>8</v>
      </c>
      <c r="D26" s="88" t="s">
        <v>886</v>
      </c>
      <c r="E26" s="93" t="s">
        <v>1203</v>
      </c>
      <c r="F26" s="85" t="s">
        <v>747</v>
      </c>
      <c r="G26" s="110" t="s">
        <v>887</v>
      </c>
      <c r="H26" s="120" t="s">
        <v>888</v>
      </c>
    </row>
    <row r="27" spans="1:13" s="149" customFormat="1" ht="67.5" customHeight="1" x14ac:dyDescent="0.25">
      <c r="A27" s="110" t="s">
        <v>15</v>
      </c>
      <c r="B27" s="110" t="s">
        <v>93</v>
      </c>
      <c r="C27" s="110" t="s">
        <v>9</v>
      </c>
      <c r="D27" s="110" t="s">
        <v>1089</v>
      </c>
      <c r="E27" s="110" t="s">
        <v>1095</v>
      </c>
      <c r="F27" s="117" t="s">
        <v>920</v>
      </c>
      <c r="G27" s="112" t="s">
        <v>236</v>
      </c>
      <c r="H27" s="113" t="s">
        <v>921</v>
      </c>
    </row>
    <row r="28" spans="1:13" s="149" customFormat="1" ht="44.25" customHeight="1" x14ac:dyDescent="0.2">
      <c r="A28" s="110" t="s">
        <v>15</v>
      </c>
      <c r="B28" s="85" t="s">
        <v>673</v>
      </c>
      <c r="C28" s="185" t="s">
        <v>8</v>
      </c>
      <c r="D28" s="186" t="s">
        <v>1193</v>
      </c>
      <c r="E28" s="187" t="s">
        <v>1196</v>
      </c>
      <c r="F28" s="187" t="s">
        <v>1197</v>
      </c>
      <c r="G28" s="85" t="s">
        <v>675</v>
      </c>
      <c r="H28" s="187" t="s">
        <v>1198</v>
      </c>
    </row>
    <row r="29" spans="1:13" s="149" customFormat="1" ht="51" customHeight="1" x14ac:dyDescent="0.25">
      <c r="A29" s="110" t="s">
        <v>15</v>
      </c>
      <c r="B29" s="110" t="s">
        <v>93</v>
      </c>
      <c r="C29" s="110" t="s">
        <v>9</v>
      </c>
      <c r="D29" s="115" t="s">
        <v>1096</v>
      </c>
      <c r="E29" s="116" t="s">
        <v>1097</v>
      </c>
      <c r="F29" s="116" t="s">
        <v>298</v>
      </c>
      <c r="G29" s="112" t="s">
        <v>236</v>
      </c>
      <c r="H29" s="113" t="s">
        <v>493</v>
      </c>
    </row>
    <row r="30" spans="1:13" s="38" customFormat="1" ht="72" x14ac:dyDescent="0.25">
      <c r="A30" s="110" t="s">
        <v>15</v>
      </c>
      <c r="B30" s="110" t="s">
        <v>681</v>
      </c>
      <c r="C30" s="178" t="s">
        <v>1216</v>
      </c>
      <c r="D30" s="178" t="s">
        <v>1217</v>
      </c>
      <c r="E30" s="182" t="s">
        <v>1238</v>
      </c>
      <c r="F30" s="180" t="s">
        <v>1219</v>
      </c>
      <c r="G30" s="178" t="s">
        <v>1220</v>
      </c>
      <c r="H30" s="184" t="s">
        <v>1221</v>
      </c>
      <c r="I30" s="169"/>
      <c r="J30" s="169"/>
      <c r="K30" s="170"/>
      <c r="L30" s="169"/>
      <c r="M30" s="169"/>
    </row>
    <row r="31" spans="1:13" s="131" customFormat="1" ht="51" customHeight="1" x14ac:dyDescent="0.25">
      <c r="A31" s="110" t="s">
        <v>15</v>
      </c>
      <c r="B31" s="85" t="s">
        <v>673</v>
      </c>
      <c r="C31" s="84" t="s">
        <v>8</v>
      </c>
      <c r="D31" s="88" t="s">
        <v>1200</v>
      </c>
      <c r="E31" s="85" t="s">
        <v>1204</v>
      </c>
      <c r="F31" s="85" t="s">
        <v>747</v>
      </c>
      <c r="G31" s="110" t="s">
        <v>887</v>
      </c>
      <c r="H31" s="113" t="s">
        <v>1202</v>
      </c>
    </row>
    <row r="32" spans="1:13" s="38" customFormat="1" ht="120" x14ac:dyDescent="0.25">
      <c r="A32" s="110" t="s">
        <v>15</v>
      </c>
      <c r="B32" s="110" t="s">
        <v>681</v>
      </c>
      <c r="C32" s="111" t="s">
        <v>8</v>
      </c>
      <c r="D32" s="111" t="s">
        <v>1222</v>
      </c>
      <c r="E32" s="182" t="s">
        <v>1239</v>
      </c>
      <c r="F32" s="111" t="s">
        <v>1224</v>
      </c>
      <c r="G32" s="111" t="s">
        <v>552</v>
      </c>
      <c r="H32" s="183" t="s">
        <v>1225</v>
      </c>
    </row>
    <row r="33" spans="1:13" s="38" customFormat="1" ht="48" x14ac:dyDescent="0.25">
      <c r="A33" s="110" t="s">
        <v>15</v>
      </c>
      <c r="B33" s="110" t="s">
        <v>681</v>
      </c>
      <c r="C33" s="111" t="s">
        <v>8</v>
      </c>
      <c r="D33" s="111" t="s">
        <v>1222</v>
      </c>
      <c r="E33" s="182" t="s">
        <v>1239</v>
      </c>
      <c r="F33" s="111" t="s">
        <v>1226</v>
      </c>
      <c r="G33" s="111" t="s">
        <v>552</v>
      </c>
      <c r="H33" s="184" t="s">
        <v>1227</v>
      </c>
    </row>
    <row r="34" spans="1:13" s="38" customFormat="1" ht="60" x14ac:dyDescent="0.25">
      <c r="A34" s="110" t="s">
        <v>15</v>
      </c>
      <c r="B34" s="110" t="s">
        <v>681</v>
      </c>
      <c r="C34" s="111" t="s">
        <v>8</v>
      </c>
      <c r="D34" s="111" t="s">
        <v>1222</v>
      </c>
      <c r="E34" s="182" t="s">
        <v>1239</v>
      </c>
      <c r="F34" s="111" t="s">
        <v>1228</v>
      </c>
      <c r="G34" s="111" t="s">
        <v>552</v>
      </c>
      <c r="H34" s="184" t="s">
        <v>1017</v>
      </c>
      <c r="L34" s="171"/>
      <c r="M34" s="172"/>
    </row>
    <row r="35" spans="1:13" s="38" customFormat="1" ht="72" x14ac:dyDescent="0.25">
      <c r="A35" s="110" t="s">
        <v>15</v>
      </c>
      <c r="B35" s="110" t="s">
        <v>681</v>
      </c>
      <c r="C35" s="111" t="s">
        <v>8</v>
      </c>
      <c r="D35" s="111" t="s">
        <v>1222</v>
      </c>
      <c r="E35" s="182" t="s">
        <v>1239</v>
      </c>
      <c r="F35" s="111" t="s">
        <v>685</v>
      </c>
      <c r="G35" s="111" t="s">
        <v>552</v>
      </c>
      <c r="H35" s="184" t="s">
        <v>1015</v>
      </c>
      <c r="L35" s="172"/>
    </row>
    <row r="36" spans="1:13" ht="36" x14ac:dyDescent="0.2">
      <c r="A36" s="110" t="s">
        <v>15</v>
      </c>
      <c r="B36" s="173" t="s">
        <v>540</v>
      </c>
      <c r="C36" s="176"/>
      <c r="D36" s="85" t="s">
        <v>79</v>
      </c>
      <c r="E36" s="90" t="s">
        <v>1274</v>
      </c>
      <c r="F36" s="85" t="s">
        <v>1275</v>
      </c>
      <c r="G36" s="85" t="s">
        <v>19</v>
      </c>
      <c r="H36" s="175" t="s">
        <v>1276</v>
      </c>
    </row>
    <row r="37" spans="1:13" ht="36" x14ac:dyDescent="0.2">
      <c r="A37" s="110" t="s">
        <v>15</v>
      </c>
      <c r="B37" s="173" t="s">
        <v>540</v>
      </c>
      <c r="C37" s="176"/>
      <c r="D37" s="85" t="s">
        <v>1270</v>
      </c>
      <c r="E37" s="90" t="s">
        <v>1274</v>
      </c>
      <c r="F37" s="85" t="s">
        <v>1275</v>
      </c>
      <c r="G37" s="85" t="s">
        <v>19</v>
      </c>
      <c r="H37" s="175" t="s">
        <v>1277</v>
      </c>
    </row>
    <row r="38" spans="1:13" ht="36" x14ac:dyDescent="0.2">
      <c r="A38" s="110" t="s">
        <v>15</v>
      </c>
      <c r="B38" s="173" t="s">
        <v>540</v>
      </c>
      <c r="C38" s="176"/>
      <c r="D38" s="85" t="s">
        <v>20</v>
      </c>
      <c r="E38" s="90" t="s">
        <v>1274</v>
      </c>
      <c r="F38" s="85" t="s">
        <v>1275</v>
      </c>
      <c r="G38" s="85" t="s">
        <v>19</v>
      </c>
      <c r="H38" s="175" t="s">
        <v>1278</v>
      </c>
    </row>
    <row r="39" spans="1:13" ht="24" x14ac:dyDescent="0.2">
      <c r="A39" s="110" t="s">
        <v>15</v>
      </c>
      <c r="B39" s="173" t="s">
        <v>540</v>
      </c>
      <c r="C39" s="176"/>
      <c r="D39" s="110" t="s">
        <v>1279</v>
      </c>
      <c r="E39" s="124" t="s">
        <v>1280</v>
      </c>
      <c r="F39" s="110" t="s">
        <v>1281</v>
      </c>
      <c r="G39" s="85" t="s">
        <v>19</v>
      </c>
      <c r="H39" s="120" t="s">
        <v>1282</v>
      </c>
    </row>
    <row r="40" spans="1:13" s="162" customFormat="1" ht="48" x14ac:dyDescent="0.25">
      <c r="A40" s="110" t="s">
        <v>15</v>
      </c>
      <c r="B40" s="110" t="s">
        <v>93</v>
      </c>
      <c r="C40" s="110" t="s">
        <v>9</v>
      </c>
      <c r="D40" s="115" t="s">
        <v>1098</v>
      </c>
      <c r="E40" s="116" t="s">
        <v>1099</v>
      </c>
      <c r="F40" s="116" t="s">
        <v>298</v>
      </c>
      <c r="G40" s="112" t="s">
        <v>236</v>
      </c>
      <c r="H40" s="113" t="s">
        <v>493</v>
      </c>
    </row>
    <row r="41" spans="1:13" s="162" customFormat="1" ht="36" x14ac:dyDescent="0.25">
      <c r="A41" s="110" t="s">
        <v>15</v>
      </c>
      <c r="B41" s="110" t="s">
        <v>93</v>
      </c>
      <c r="C41" s="110" t="s">
        <v>9</v>
      </c>
      <c r="D41" s="115" t="s">
        <v>922</v>
      </c>
      <c r="E41" s="116" t="s">
        <v>1100</v>
      </c>
      <c r="F41" s="110" t="s">
        <v>925</v>
      </c>
      <c r="G41" s="112" t="s">
        <v>236</v>
      </c>
      <c r="H41" s="113" t="s">
        <v>926</v>
      </c>
    </row>
    <row r="42" spans="1:13" s="149" customFormat="1" ht="48" x14ac:dyDescent="0.25">
      <c r="A42" s="110" t="s">
        <v>15</v>
      </c>
      <c r="B42" s="147" t="s">
        <v>260</v>
      </c>
      <c r="C42" s="143" t="s">
        <v>9</v>
      </c>
      <c r="D42" s="134" t="s">
        <v>255</v>
      </c>
      <c r="E42" s="135" t="s">
        <v>1176</v>
      </c>
      <c r="F42" s="81" t="s">
        <v>1177</v>
      </c>
      <c r="G42" s="134" t="s">
        <v>258</v>
      </c>
      <c r="H42" s="98" t="s">
        <v>911</v>
      </c>
    </row>
    <row r="43" spans="1:13" s="38" customFormat="1" ht="72" x14ac:dyDescent="0.25">
      <c r="A43" s="110" t="s">
        <v>15</v>
      </c>
      <c r="B43" s="110" t="s">
        <v>681</v>
      </c>
      <c r="C43" s="111" t="s">
        <v>8</v>
      </c>
      <c r="D43" s="111" t="s">
        <v>1222</v>
      </c>
      <c r="E43" s="182" t="s">
        <v>1240</v>
      </c>
      <c r="F43" s="111" t="s">
        <v>1230</v>
      </c>
      <c r="G43" s="111" t="s">
        <v>552</v>
      </c>
      <c r="H43" s="184" t="s">
        <v>1231</v>
      </c>
    </row>
    <row r="44" spans="1:13" ht="24" x14ac:dyDescent="0.2">
      <c r="A44" s="110" t="s">
        <v>15</v>
      </c>
      <c r="B44" s="173" t="s">
        <v>540</v>
      </c>
      <c r="C44" s="177"/>
      <c r="D44" s="110" t="s">
        <v>1279</v>
      </c>
      <c r="E44" s="124" t="s">
        <v>1280</v>
      </c>
      <c r="F44" s="110" t="s">
        <v>1284</v>
      </c>
      <c r="G44" s="85" t="s">
        <v>19</v>
      </c>
      <c r="H44" s="120" t="s">
        <v>1285</v>
      </c>
    </row>
    <row r="45" spans="1:13" s="38" customFormat="1" ht="36" x14ac:dyDescent="0.25">
      <c r="A45" s="110" t="s">
        <v>15</v>
      </c>
      <c r="B45" s="110" t="s">
        <v>681</v>
      </c>
      <c r="C45" s="111" t="s">
        <v>8</v>
      </c>
      <c r="D45" s="111" t="s">
        <v>1232</v>
      </c>
      <c r="E45" s="182" t="s">
        <v>1241</v>
      </c>
      <c r="F45" s="111" t="s">
        <v>1234</v>
      </c>
      <c r="G45" s="111" t="s">
        <v>1235</v>
      </c>
      <c r="H45" s="184" t="s">
        <v>1236</v>
      </c>
    </row>
    <row r="46" spans="1:13" s="38" customFormat="1" ht="72" x14ac:dyDescent="0.25">
      <c r="A46" s="110" t="s">
        <v>15</v>
      </c>
      <c r="B46" s="110" t="s">
        <v>681</v>
      </c>
      <c r="C46" s="114" t="s">
        <v>1242</v>
      </c>
      <c r="D46" s="178" t="s">
        <v>1212</v>
      </c>
      <c r="E46" s="182" t="s">
        <v>1243</v>
      </c>
      <c r="F46" s="178" t="s">
        <v>1244</v>
      </c>
      <c r="G46" s="178" t="s">
        <v>1214</v>
      </c>
      <c r="H46" s="120" t="s">
        <v>1245</v>
      </c>
    </row>
    <row r="47" spans="1:13" s="38" customFormat="1" ht="72" x14ac:dyDescent="0.25">
      <c r="A47" s="110" t="s">
        <v>15</v>
      </c>
      <c r="B47" s="110" t="s">
        <v>681</v>
      </c>
      <c r="C47" s="178" t="s">
        <v>1216</v>
      </c>
      <c r="D47" s="178" t="s">
        <v>1217</v>
      </c>
      <c r="E47" s="182" t="s">
        <v>1246</v>
      </c>
      <c r="F47" s="180" t="s">
        <v>1219</v>
      </c>
      <c r="G47" s="178" t="s">
        <v>1220</v>
      </c>
      <c r="H47" s="184" t="s">
        <v>1221</v>
      </c>
    </row>
    <row r="48" spans="1:13" s="149" customFormat="1" ht="46.5" customHeight="1" x14ac:dyDescent="0.25">
      <c r="A48" s="110" t="s">
        <v>15</v>
      </c>
      <c r="B48" s="147" t="s">
        <v>260</v>
      </c>
      <c r="C48" s="143" t="s">
        <v>9</v>
      </c>
      <c r="D48" s="134" t="s">
        <v>255</v>
      </c>
      <c r="E48" s="135" t="s">
        <v>1170</v>
      </c>
      <c r="F48" s="134" t="s">
        <v>1171</v>
      </c>
      <c r="G48" s="134" t="s">
        <v>1169</v>
      </c>
      <c r="H48" s="98" t="s">
        <v>911</v>
      </c>
    </row>
    <row r="49" spans="1:8" s="149" customFormat="1" ht="39.75" customHeight="1" x14ac:dyDescent="0.25">
      <c r="A49" s="147" t="s">
        <v>15</v>
      </c>
      <c r="B49" s="148" t="s">
        <v>673</v>
      </c>
      <c r="C49" s="207" t="s">
        <v>8</v>
      </c>
      <c r="D49" s="98" t="s">
        <v>886</v>
      </c>
      <c r="E49" s="148" t="s">
        <v>1205</v>
      </c>
      <c r="F49" s="148" t="s">
        <v>747</v>
      </c>
      <c r="G49" s="147" t="s">
        <v>887</v>
      </c>
      <c r="H49" s="208" t="s">
        <v>888</v>
      </c>
    </row>
    <row r="50" spans="1:8" ht="24" x14ac:dyDescent="0.2">
      <c r="A50" s="110" t="s">
        <v>15</v>
      </c>
      <c r="B50" s="173" t="s">
        <v>540</v>
      </c>
      <c r="C50" s="174"/>
      <c r="D50" s="85" t="s">
        <v>20</v>
      </c>
      <c r="E50" s="90" t="s">
        <v>1283</v>
      </c>
      <c r="F50" s="85" t="s">
        <v>1272</v>
      </c>
      <c r="G50" s="85" t="s">
        <v>19</v>
      </c>
      <c r="H50" s="175" t="s">
        <v>1273</v>
      </c>
    </row>
    <row r="51" spans="1:8" s="149" customFormat="1" ht="60.75" customHeight="1" x14ac:dyDescent="0.25">
      <c r="A51" s="110" t="s">
        <v>15</v>
      </c>
      <c r="B51" s="110" t="s">
        <v>93</v>
      </c>
      <c r="C51" s="110" t="s">
        <v>9</v>
      </c>
      <c r="D51" s="115" t="s">
        <v>1088</v>
      </c>
      <c r="E51" s="110" t="s">
        <v>1151</v>
      </c>
      <c r="F51" s="110" t="s">
        <v>928</v>
      </c>
      <c r="G51" s="112" t="s">
        <v>236</v>
      </c>
      <c r="H51" s="113" t="s">
        <v>929</v>
      </c>
    </row>
    <row r="52" spans="1:8" s="149" customFormat="1" ht="72" x14ac:dyDescent="0.25">
      <c r="A52" s="110" t="s">
        <v>15</v>
      </c>
      <c r="B52" s="110" t="s">
        <v>93</v>
      </c>
      <c r="C52" s="110" t="s">
        <v>9</v>
      </c>
      <c r="D52" s="110" t="s">
        <v>1089</v>
      </c>
      <c r="E52" s="110" t="s">
        <v>1151</v>
      </c>
      <c r="F52" s="117" t="s">
        <v>920</v>
      </c>
      <c r="G52" s="112" t="s">
        <v>236</v>
      </c>
      <c r="H52" s="113" t="s">
        <v>921</v>
      </c>
    </row>
    <row r="53" spans="1:8" s="162" customFormat="1" ht="84" x14ac:dyDescent="0.25">
      <c r="A53" s="110" t="s">
        <v>15</v>
      </c>
      <c r="B53" s="110" t="s">
        <v>93</v>
      </c>
      <c r="C53" s="110" t="s">
        <v>9</v>
      </c>
      <c r="D53" s="115" t="s">
        <v>1101</v>
      </c>
      <c r="E53" s="116" t="s">
        <v>1152</v>
      </c>
      <c r="F53" s="116" t="s">
        <v>323</v>
      </c>
      <c r="G53" s="112" t="s">
        <v>236</v>
      </c>
      <c r="H53" s="130" t="s">
        <v>515</v>
      </c>
    </row>
    <row r="54" spans="1:8" s="133" customFormat="1" ht="48" x14ac:dyDescent="0.2">
      <c r="A54" s="110" t="s">
        <v>15</v>
      </c>
      <c r="B54" s="85" t="s">
        <v>673</v>
      </c>
      <c r="C54" s="185" t="s">
        <v>9</v>
      </c>
      <c r="D54" s="85" t="s">
        <v>1191</v>
      </c>
      <c r="E54" s="187" t="s">
        <v>1192</v>
      </c>
      <c r="F54" s="121" t="s">
        <v>1189</v>
      </c>
      <c r="G54" s="85" t="s">
        <v>675</v>
      </c>
      <c r="H54" s="121" t="s">
        <v>1190</v>
      </c>
    </row>
    <row r="55" spans="1:8" s="38" customFormat="1" ht="72" x14ac:dyDescent="0.25">
      <c r="A55" s="110" t="s">
        <v>15</v>
      </c>
      <c r="B55" s="110" t="s">
        <v>681</v>
      </c>
      <c r="C55" s="114" t="s">
        <v>1247</v>
      </c>
      <c r="D55" s="178" t="s">
        <v>1212</v>
      </c>
      <c r="E55" s="182" t="s">
        <v>1248</v>
      </c>
      <c r="F55" s="180" t="s">
        <v>1249</v>
      </c>
      <c r="G55" s="178" t="s">
        <v>1250</v>
      </c>
      <c r="H55" s="184" t="s">
        <v>1251</v>
      </c>
    </row>
    <row r="56" spans="1:8" s="38" customFormat="1" ht="72" x14ac:dyDescent="0.25">
      <c r="A56" s="110" t="s">
        <v>15</v>
      </c>
      <c r="B56" s="110" t="s">
        <v>681</v>
      </c>
      <c r="C56" s="178" t="s">
        <v>1216</v>
      </c>
      <c r="D56" s="178" t="s">
        <v>1217</v>
      </c>
      <c r="E56" s="182" t="s">
        <v>1252</v>
      </c>
      <c r="F56" s="180" t="s">
        <v>1219</v>
      </c>
      <c r="G56" s="178" t="s">
        <v>1220</v>
      </c>
      <c r="H56" s="184" t="s">
        <v>1221</v>
      </c>
    </row>
    <row r="57" spans="1:8" s="89" customFormat="1" ht="59.25" customHeight="1" x14ac:dyDescent="0.2">
      <c r="A57" s="110" t="s">
        <v>15</v>
      </c>
      <c r="B57" s="110" t="s">
        <v>93</v>
      </c>
      <c r="C57" s="110" t="s">
        <v>9</v>
      </c>
      <c r="D57" s="115" t="s">
        <v>1102</v>
      </c>
      <c r="E57" s="116" t="s">
        <v>1103</v>
      </c>
      <c r="F57" s="116" t="s">
        <v>298</v>
      </c>
      <c r="G57" s="112" t="s">
        <v>236</v>
      </c>
      <c r="H57" s="113" t="s">
        <v>493</v>
      </c>
    </row>
    <row r="58" spans="1:8" s="38" customFormat="1" ht="120" x14ac:dyDescent="0.25">
      <c r="A58" s="110" t="s">
        <v>15</v>
      </c>
      <c r="B58" s="110" t="s">
        <v>681</v>
      </c>
      <c r="C58" s="111" t="s">
        <v>8</v>
      </c>
      <c r="D58" s="111" t="s">
        <v>1222</v>
      </c>
      <c r="E58" s="182" t="s">
        <v>1253</v>
      </c>
      <c r="F58" s="111" t="s">
        <v>1224</v>
      </c>
      <c r="G58" s="111" t="s">
        <v>552</v>
      </c>
      <c r="H58" s="183" t="s">
        <v>1225</v>
      </c>
    </row>
    <row r="59" spans="1:8" s="38" customFormat="1" ht="48" x14ac:dyDescent="0.25">
      <c r="A59" s="110" t="s">
        <v>15</v>
      </c>
      <c r="B59" s="110" t="s">
        <v>681</v>
      </c>
      <c r="C59" s="111" t="s">
        <v>8</v>
      </c>
      <c r="D59" s="111" t="s">
        <v>1222</v>
      </c>
      <c r="E59" s="182" t="s">
        <v>1253</v>
      </c>
      <c r="F59" s="111" t="s">
        <v>1226</v>
      </c>
      <c r="G59" s="111" t="s">
        <v>552</v>
      </c>
      <c r="H59" s="184" t="s">
        <v>1227</v>
      </c>
    </row>
    <row r="60" spans="1:8" s="38" customFormat="1" ht="60" x14ac:dyDescent="0.25">
      <c r="A60" s="110" t="s">
        <v>15</v>
      </c>
      <c r="B60" s="110" t="s">
        <v>681</v>
      </c>
      <c r="C60" s="111" t="s">
        <v>8</v>
      </c>
      <c r="D60" s="111" t="s">
        <v>1222</v>
      </c>
      <c r="E60" s="182" t="s">
        <v>1253</v>
      </c>
      <c r="F60" s="111" t="s">
        <v>1228</v>
      </c>
      <c r="G60" s="111" t="s">
        <v>552</v>
      </c>
      <c r="H60" s="184" t="s">
        <v>1017</v>
      </c>
    </row>
    <row r="61" spans="1:8" s="38" customFormat="1" ht="72" x14ac:dyDescent="0.25">
      <c r="A61" s="110" t="s">
        <v>15</v>
      </c>
      <c r="B61" s="110" t="s">
        <v>681</v>
      </c>
      <c r="C61" s="111" t="s">
        <v>8</v>
      </c>
      <c r="D61" s="111" t="s">
        <v>1222</v>
      </c>
      <c r="E61" s="182" t="s">
        <v>1253</v>
      </c>
      <c r="F61" s="111" t="s">
        <v>685</v>
      </c>
      <c r="G61" s="111" t="s">
        <v>552</v>
      </c>
      <c r="H61" s="184" t="s">
        <v>1015</v>
      </c>
    </row>
    <row r="62" spans="1:8" s="149" customFormat="1" ht="40.5" customHeight="1" x14ac:dyDescent="0.25">
      <c r="A62" s="147" t="s">
        <v>15</v>
      </c>
      <c r="B62" s="148" t="s">
        <v>673</v>
      </c>
      <c r="C62" s="207" t="s">
        <v>8</v>
      </c>
      <c r="D62" s="98" t="s">
        <v>1200</v>
      </c>
      <c r="E62" s="148" t="s">
        <v>1206</v>
      </c>
      <c r="F62" s="148" t="s">
        <v>747</v>
      </c>
      <c r="G62" s="147" t="s">
        <v>887</v>
      </c>
      <c r="H62" s="121" t="s">
        <v>1202</v>
      </c>
    </row>
    <row r="63" spans="1:8" s="133" customFormat="1" ht="36" x14ac:dyDescent="0.2">
      <c r="A63" s="110" t="s">
        <v>15</v>
      </c>
      <c r="B63" s="85" t="s">
        <v>673</v>
      </c>
      <c r="C63" s="85" t="s">
        <v>677</v>
      </c>
      <c r="D63" s="85" t="s">
        <v>678</v>
      </c>
      <c r="E63" s="90" t="s">
        <v>1210</v>
      </c>
      <c r="F63" s="93" t="s">
        <v>890</v>
      </c>
      <c r="G63" s="92" t="s">
        <v>680</v>
      </c>
      <c r="H63" s="94" t="s">
        <v>891</v>
      </c>
    </row>
    <row r="64" spans="1:8" s="89" customFormat="1" ht="69" customHeight="1" x14ac:dyDescent="0.2">
      <c r="A64" s="110" t="s">
        <v>15</v>
      </c>
      <c r="B64" s="110" t="s">
        <v>93</v>
      </c>
      <c r="C64" s="110" t="s">
        <v>9</v>
      </c>
      <c r="D64" s="115" t="s">
        <v>1104</v>
      </c>
      <c r="E64" s="116" t="s">
        <v>1105</v>
      </c>
      <c r="F64" s="116" t="s">
        <v>298</v>
      </c>
      <c r="G64" s="112" t="s">
        <v>236</v>
      </c>
      <c r="H64" s="113" t="s">
        <v>493</v>
      </c>
    </row>
    <row r="65" spans="1:8" s="89" customFormat="1" ht="72.75" customHeight="1" x14ac:dyDescent="0.2">
      <c r="A65" s="110" t="s">
        <v>15</v>
      </c>
      <c r="B65" s="110" t="s">
        <v>93</v>
      </c>
      <c r="C65" s="110" t="s">
        <v>9</v>
      </c>
      <c r="D65" s="115" t="s">
        <v>922</v>
      </c>
      <c r="E65" s="116" t="s">
        <v>1106</v>
      </c>
      <c r="F65" s="110" t="s">
        <v>925</v>
      </c>
      <c r="G65" s="112" t="s">
        <v>236</v>
      </c>
      <c r="H65" s="113" t="s">
        <v>926</v>
      </c>
    </row>
    <row r="66" spans="1:8" s="133" customFormat="1" ht="48" x14ac:dyDescent="0.25">
      <c r="A66" s="110" t="s">
        <v>15</v>
      </c>
      <c r="B66" s="85" t="s">
        <v>673</v>
      </c>
      <c r="C66" s="110" t="s">
        <v>9</v>
      </c>
      <c r="D66" s="85" t="s">
        <v>1187</v>
      </c>
      <c r="E66" s="122" t="s">
        <v>1188</v>
      </c>
      <c r="F66" s="121" t="s">
        <v>1189</v>
      </c>
      <c r="G66" s="85" t="s">
        <v>675</v>
      </c>
      <c r="H66" s="121" t="s">
        <v>1190</v>
      </c>
    </row>
    <row r="67" spans="1:8" s="149" customFormat="1" ht="59.25" customHeight="1" x14ac:dyDescent="0.2">
      <c r="A67" s="110" t="s">
        <v>15</v>
      </c>
      <c r="B67" s="110" t="s">
        <v>673</v>
      </c>
      <c r="C67" s="117" t="s">
        <v>8</v>
      </c>
      <c r="D67" s="111" t="s">
        <v>886</v>
      </c>
      <c r="E67" s="186" t="s">
        <v>1207</v>
      </c>
      <c r="F67" s="110" t="s">
        <v>747</v>
      </c>
      <c r="G67" s="110" t="s">
        <v>887</v>
      </c>
      <c r="H67" s="120" t="s">
        <v>888</v>
      </c>
    </row>
    <row r="68" spans="1:8" s="38" customFormat="1" ht="73.5" customHeight="1" x14ac:dyDescent="0.25">
      <c r="A68" s="110" t="s">
        <v>15</v>
      </c>
      <c r="B68" s="110" t="s">
        <v>681</v>
      </c>
      <c r="C68" s="111" t="s">
        <v>8</v>
      </c>
      <c r="D68" s="111" t="s">
        <v>1222</v>
      </c>
      <c r="E68" s="182" t="s">
        <v>1254</v>
      </c>
      <c r="F68" s="111" t="s">
        <v>1230</v>
      </c>
      <c r="G68" s="111" t="s">
        <v>552</v>
      </c>
      <c r="H68" s="184" t="s">
        <v>1231</v>
      </c>
    </row>
    <row r="69" spans="1:8" s="38" customFormat="1" ht="52.5" customHeight="1" x14ac:dyDescent="0.25">
      <c r="A69" s="110" t="s">
        <v>15</v>
      </c>
      <c r="B69" s="110" t="s">
        <v>681</v>
      </c>
      <c r="C69" s="111" t="s">
        <v>8</v>
      </c>
      <c r="D69" s="111" t="s">
        <v>1232</v>
      </c>
      <c r="E69" s="182" t="s">
        <v>1255</v>
      </c>
      <c r="F69" s="111" t="s">
        <v>1234</v>
      </c>
      <c r="G69" s="111" t="s">
        <v>1235</v>
      </c>
      <c r="H69" s="184" t="s">
        <v>1236</v>
      </c>
    </row>
    <row r="70" spans="1:8" s="38" customFormat="1" ht="95.25" customHeight="1" x14ac:dyDescent="0.25">
      <c r="A70" s="110" t="s">
        <v>15</v>
      </c>
      <c r="B70" s="188" t="s">
        <v>1286</v>
      </c>
      <c r="C70" s="188" t="s">
        <v>143</v>
      </c>
      <c r="D70" s="110" t="s">
        <v>468</v>
      </c>
      <c r="E70" s="202" t="s">
        <v>1287</v>
      </c>
      <c r="F70" s="116" t="s">
        <v>1288</v>
      </c>
      <c r="G70" s="189" t="s">
        <v>1289</v>
      </c>
      <c r="H70" s="116" t="s">
        <v>1290</v>
      </c>
    </row>
    <row r="71" spans="1:8" s="38" customFormat="1" ht="73.5" customHeight="1" x14ac:dyDescent="0.25">
      <c r="A71" s="110" t="s">
        <v>15</v>
      </c>
      <c r="B71" s="110" t="s">
        <v>681</v>
      </c>
      <c r="C71" s="178" t="s">
        <v>1216</v>
      </c>
      <c r="D71" s="178" t="s">
        <v>1217</v>
      </c>
      <c r="E71" s="182" t="s">
        <v>1256</v>
      </c>
      <c r="F71" s="180" t="s">
        <v>1219</v>
      </c>
      <c r="G71" s="178" t="s">
        <v>1220</v>
      </c>
      <c r="H71" s="184" t="s">
        <v>1221</v>
      </c>
    </row>
    <row r="72" spans="1:8" s="149" customFormat="1" ht="48" x14ac:dyDescent="0.25">
      <c r="A72" s="110" t="s">
        <v>15</v>
      </c>
      <c r="B72" s="147" t="s">
        <v>260</v>
      </c>
      <c r="C72" s="143" t="s">
        <v>9</v>
      </c>
      <c r="D72" s="134" t="s">
        <v>255</v>
      </c>
      <c r="E72" s="135" t="s">
        <v>1176</v>
      </c>
      <c r="F72" s="81" t="s">
        <v>1177</v>
      </c>
      <c r="G72" s="134" t="s">
        <v>258</v>
      </c>
      <c r="H72" s="98" t="s">
        <v>911</v>
      </c>
    </row>
    <row r="73" spans="1:8" s="89" customFormat="1" ht="75.75" customHeight="1" x14ac:dyDescent="0.2">
      <c r="A73" s="110" t="s">
        <v>15</v>
      </c>
      <c r="B73" s="110" t="s">
        <v>93</v>
      </c>
      <c r="C73" s="110" t="s">
        <v>9</v>
      </c>
      <c r="D73" s="115" t="s">
        <v>1088</v>
      </c>
      <c r="E73" s="110" t="s">
        <v>1107</v>
      </c>
      <c r="F73" s="110" t="s">
        <v>928</v>
      </c>
      <c r="G73" s="112" t="s">
        <v>236</v>
      </c>
      <c r="H73" s="113" t="s">
        <v>929</v>
      </c>
    </row>
    <row r="74" spans="1:8" s="89" customFormat="1" ht="80.25" customHeight="1" x14ac:dyDescent="0.2">
      <c r="A74" s="110" t="s">
        <v>15</v>
      </c>
      <c r="B74" s="110" t="s">
        <v>93</v>
      </c>
      <c r="C74" s="110" t="s">
        <v>9</v>
      </c>
      <c r="D74" s="110" t="s">
        <v>1089</v>
      </c>
      <c r="E74" s="110" t="s">
        <v>1107</v>
      </c>
      <c r="F74" s="117" t="s">
        <v>920</v>
      </c>
      <c r="G74" s="112" t="s">
        <v>236</v>
      </c>
      <c r="H74" s="113" t="s">
        <v>921</v>
      </c>
    </row>
    <row r="75" spans="1:8" s="89" customFormat="1" ht="87.75" customHeight="1" x14ac:dyDescent="0.2">
      <c r="A75" s="110" t="s">
        <v>15</v>
      </c>
      <c r="B75" s="110" t="s">
        <v>93</v>
      </c>
      <c r="C75" s="110" t="s">
        <v>9</v>
      </c>
      <c r="D75" s="110" t="s">
        <v>1108</v>
      </c>
      <c r="E75" s="110" t="s">
        <v>1153</v>
      </c>
      <c r="F75" s="117" t="s">
        <v>1109</v>
      </c>
      <c r="G75" s="112" t="s">
        <v>236</v>
      </c>
      <c r="H75" s="113" t="s">
        <v>1110</v>
      </c>
    </row>
    <row r="76" spans="1:8" s="89" customFormat="1" ht="45" customHeight="1" x14ac:dyDescent="0.2">
      <c r="A76" s="110" t="s">
        <v>15</v>
      </c>
      <c r="B76" s="110" t="s">
        <v>93</v>
      </c>
      <c r="C76" s="110" t="s">
        <v>9</v>
      </c>
      <c r="D76" s="115" t="s">
        <v>1111</v>
      </c>
      <c r="E76" s="116" t="s">
        <v>1112</v>
      </c>
      <c r="F76" s="116" t="s">
        <v>1113</v>
      </c>
      <c r="G76" s="112" t="s">
        <v>236</v>
      </c>
      <c r="H76" s="113" t="s">
        <v>1114</v>
      </c>
    </row>
    <row r="77" spans="1:8" s="133" customFormat="1" ht="48" x14ac:dyDescent="0.2">
      <c r="A77" s="110" t="s">
        <v>15</v>
      </c>
      <c r="B77" s="85" t="s">
        <v>673</v>
      </c>
      <c r="C77" s="185" t="s">
        <v>9</v>
      </c>
      <c r="D77" s="186" t="s">
        <v>1193</v>
      </c>
      <c r="E77" s="186" t="s">
        <v>1194</v>
      </c>
      <c r="F77" s="121" t="s">
        <v>1189</v>
      </c>
      <c r="G77" s="85" t="s">
        <v>675</v>
      </c>
      <c r="H77" s="121" t="s">
        <v>1190</v>
      </c>
    </row>
    <row r="78" spans="1:8" s="149" customFormat="1" ht="48" x14ac:dyDescent="0.25">
      <c r="A78" s="110" t="s">
        <v>15</v>
      </c>
      <c r="B78" s="85" t="s">
        <v>673</v>
      </c>
      <c r="C78" s="85" t="s">
        <v>912</v>
      </c>
      <c r="D78" s="85" t="s">
        <v>1183</v>
      </c>
      <c r="E78" s="90" t="s">
        <v>1195</v>
      </c>
      <c r="F78" s="121" t="s">
        <v>1189</v>
      </c>
      <c r="G78" s="85" t="s">
        <v>675</v>
      </c>
      <c r="H78" s="121" t="s">
        <v>1190</v>
      </c>
    </row>
    <row r="79" spans="1:8" s="38" customFormat="1" ht="73.5" customHeight="1" x14ac:dyDescent="0.25">
      <c r="A79" s="110" t="s">
        <v>15</v>
      </c>
      <c r="B79" s="110" t="s">
        <v>681</v>
      </c>
      <c r="C79" s="178" t="s">
        <v>1216</v>
      </c>
      <c r="D79" s="178" t="s">
        <v>1217</v>
      </c>
      <c r="E79" s="182" t="s">
        <v>1257</v>
      </c>
      <c r="F79" s="180" t="s">
        <v>1219</v>
      </c>
      <c r="G79" s="178" t="s">
        <v>1220</v>
      </c>
      <c r="H79" s="184" t="s">
        <v>1221</v>
      </c>
    </row>
    <row r="80" spans="1:8" s="89" customFormat="1" ht="45" customHeight="1" x14ac:dyDescent="0.2">
      <c r="A80" s="110" t="s">
        <v>15</v>
      </c>
      <c r="B80" s="110" t="s">
        <v>93</v>
      </c>
      <c r="C80" s="110" t="s">
        <v>9</v>
      </c>
      <c r="D80" s="115" t="s">
        <v>1115</v>
      </c>
      <c r="E80" s="116" t="s">
        <v>1116</v>
      </c>
      <c r="F80" s="116" t="s">
        <v>298</v>
      </c>
      <c r="G80" s="112" t="s">
        <v>236</v>
      </c>
      <c r="H80" s="113" t="s">
        <v>493</v>
      </c>
    </row>
    <row r="81" spans="1:8" s="89" customFormat="1" ht="48" customHeight="1" x14ac:dyDescent="0.2">
      <c r="A81" s="110" t="s">
        <v>15</v>
      </c>
      <c r="B81" s="110" t="s">
        <v>93</v>
      </c>
      <c r="C81" s="110" t="s">
        <v>9</v>
      </c>
      <c r="D81" s="115" t="s">
        <v>1117</v>
      </c>
      <c r="E81" s="116" t="s">
        <v>1118</v>
      </c>
      <c r="F81" s="116" t="s">
        <v>1113</v>
      </c>
      <c r="G81" s="112" t="s">
        <v>236</v>
      </c>
      <c r="H81" s="113" t="s">
        <v>1114</v>
      </c>
    </row>
    <row r="82" spans="1:8" s="149" customFormat="1" ht="36" x14ac:dyDescent="0.25">
      <c r="A82" s="110" t="s">
        <v>15</v>
      </c>
      <c r="B82" s="110" t="s">
        <v>93</v>
      </c>
      <c r="C82" s="110" t="s">
        <v>9</v>
      </c>
      <c r="D82" s="115" t="s">
        <v>1119</v>
      </c>
      <c r="E82" s="116" t="s">
        <v>1118</v>
      </c>
      <c r="F82" s="116" t="s">
        <v>1113</v>
      </c>
      <c r="G82" s="112" t="s">
        <v>236</v>
      </c>
      <c r="H82" s="113" t="s">
        <v>1114</v>
      </c>
    </row>
    <row r="83" spans="1:8" s="38" customFormat="1" ht="57" customHeight="1" x14ac:dyDescent="0.25">
      <c r="A83" s="110" t="s">
        <v>15</v>
      </c>
      <c r="B83" s="188" t="s">
        <v>1286</v>
      </c>
      <c r="C83" s="188" t="s">
        <v>143</v>
      </c>
      <c r="D83" s="117" t="s">
        <v>1291</v>
      </c>
      <c r="E83" s="186" t="s">
        <v>1292</v>
      </c>
      <c r="F83" s="110" t="s">
        <v>1293</v>
      </c>
      <c r="G83" s="189" t="s">
        <v>1289</v>
      </c>
      <c r="H83" s="134" t="s">
        <v>1294</v>
      </c>
    </row>
    <row r="84" spans="1:8" s="38" customFormat="1" ht="112.5" customHeight="1" x14ac:dyDescent="0.25">
      <c r="A84" s="110" t="s">
        <v>15</v>
      </c>
      <c r="B84" s="110" t="s">
        <v>681</v>
      </c>
      <c r="C84" s="111" t="s">
        <v>8</v>
      </c>
      <c r="D84" s="111" t="s">
        <v>1222</v>
      </c>
      <c r="E84" s="182" t="s">
        <v>1258</v>
      </c>
      <c r="F84" s="111" t="s">
        <v>1224</v>
      </c>
      <c r="G84" s="111" t="s">
        <v>552</v>
      </c>
      <c r="H84" s="183" t="s">
        <v>1225</v>
      </c>
    </row>
    <row r="85" spans="1:8" s="38" customFormat="1" ht="48" x14ac:dyDescent="0.25">
      <c r="A85" s="110" t="s">
        <v>15</v>
      </c>
      <c r="B85" s="110" t="s">
        <v>681</v>
      </c>
      <c r="C85" s="111" t="s">
        <v>8</v>
      </c>
      <c r="D85" s="111" t="s">
        <v>1222</v>
      </c>
      <c r="E85" s="182" t="s">
        <v>1258</v>
      </c>
      <c r="F85" s="111" t="s">
        <v>1226</v>
      </c>
      <c r="G85" s="111" t="s">
        <v>552</v>
      </c>
      <c r="H85" s="184" t="s">
        <v>1227</v>
      </c>
    </row>
    <row r="86" spans="1:8" s="38" customFormat="1" ht="60" x14ac:dyDescent="0.25">
      <c r="A86" s="110" t="s">
        <v>15</v>
      </c>
      <c r="B86" s="110" t="s">
        <v>681</v>
      </c>
      <c r="C86" s="111" t="s">
        <v>8</v>
      </c>
      <c r="D86" s="111" t="s">
        <v>1222</v>
      </c>
      <c r="E86" s="182" t="s">
        <v>1258</v>
      </c>
      <c r="F86" s="111" t="s">
        <v>1228</v>
      </c>
      <c r="G86" s="111" t="s">
        <v>552</v>
      </c>
      <c r="H86" s="184" t="s">
        <v>1017</v>
      </c>
    </row>
    <row r="87" spans="1:8" s="38" customFormat="1" ht="72" x14ac:dyDescent="0.25">
      <c r="A87" s="110" t="s">
        <v>15</v>
      </c>
      <c r="B87" s="110" t="s">
        <v>681</v>
      </c>
      <c r="C87" s="111" t="s">
        <v>8</v>
      </c>
      <c r="D87" s="111" t="s">
        <v>1222</v>
      </c>
      <c r="E87" s="182" t="s">
        <v>1258</v>
      </c>
      <c r="F87" s="111" t="s">
        <v>685</v>
      </c>
      <c r="G87" s="111" t="s">
        <v>552</v>
      </c>
      <c r="H87" s="184" t="s">
        <v>1015</v>
      </c>
    </row>
    <row r="88" spans="1:8" s="149" customFormat="1" ht="61.5" customHeight="1" x14ac:dyDescent="0.25">
      <c r="A88" s="110" t="s">
        <v>15</v>
      </c>
      <c r="B88" s="110" t="s">
        <v>93</v>
      </c>
      <c r="C88" s="110" t="s">
        <v>9</v>
      </c>
      <c r="D88" s="115" t="s">
        <v>1120</v>
      </c>
      <c r="E88" s="116" t="s">
        <v>1121</v>
      </c>
      <c r="F88" s="116" t="s">
        <v>1113</v>
      </c>
      <c r="G88" s="112" t="s">
        <v>236</v>
      </c>
      <c r="H88" s="113" t="s">
        <v>1114</v>
      </c>
    </row>
    <row r="89" spans="1:8" s="149" customFormat="1" ht="44.25" customHeight="1" x14ac:dyDescent="0.25">
      <c r="A89" s="110" t="s">
        <v>15</v>
      </c>
      <c r="B89" s="110" t="s">
        <v>93</v>
      </c>
      <c r="C89" s="110" t="s">
        <v>9</v>
      </c>
      <c r="D89" s="115" t="s">
        <v>1122</v>
      </c>
      <c r="E89" s="116" t="s">
        <v>1123</v>
      </c>
      <c r="F89" s="116" t="s">
        <v>1113</v>
      </c>
      <c r="G89" s="112" t="s">
        <v>236</v>
      </c>
      <c r="H89" s="113" t="s">
        <v>1114</v>
      </c>
    </row>
    <row r="90" spans="1:8" s="89" customFormat="1" ht="61.5" customHeight="1" x14ac:dyDescent="0.2">
      <c r="A90" s="110" t="s">
        <v>15</v>
      </c>
      <c r="B90" s="110" t="s">
        <v>93</v>
      </c>
      <c r="C90" s="110" t="s">
        <v>9</v>
      </c>
      <c r="D90" s="115" t="s">
        <v>1124</v>
      </c>
      <c r="E90" s="116" t="s">
        <v>1125</v>
      </c>
      <c r="F90" s="116" t="s">
        <v>298</v>
      </c>
      <c r="G90" s="112" t="s">
        <v>236</v>
      </c>
      <c r="H90" s="113" t="s">
        <v>493</v>
      </c>
    </row>
    <row r="91" spans="1:8" s="89" customFormat="1" ht="61.5" customHeight="1" x14ac:dyDescent="0.2">
      <c r="A91" s="110" t="s">
        <v>15</v>
      </c>
      <c r="B91" s="110" t="s">
        <v>93</v>
      </c>
      <c r="C91" s="110" t="s">
        <v>9</v>
      </c>
      <c r="D91" s="115" t="s">
        <v>1126</v>
      </c>
      <c r="E91" s="116" t="s">
        <v>1127</v>
      </c>
      <c r="F91" s="116" t="s">
        <v>1113</v>
      </c>
      <c r="G91" s="112" t="s">
        <v>236</v>
      </c>
      <c r="H91" s="113" t="s">
        <v>1114</v>
      </c>
    </row>
    <row r="92" spans="1:8" s="89" customFormat="1" ht="57" customHeight="1" x14ac:dyDescent="0.2">
      <c r="A92" s="110" t="s">
        <v>15</v>
      </c>
      <c r="B92" s="110" t="s">
        <v>93</v>
      </c>
      <c r="C92" s="110" t="s">
        <v>9</v>
      </c>
      <c r="D92" s="115" t="s">
        <v>1128</v>
      </c>
      <c r="E92" s="116" t="s">
        <v>1129</v>
      </c>
      <c r="F92" s="116" t="s">
        <v>1113</v>
      </c>
      <c r="G92" s="112" t="s">
        <v>236</v>
      </c>
      <c r="H92" s="113" t="s">
        <v>1114</v>
      </c>
    </row>
    <row r="93" spans="1:8" s="89" customFormat="1" ht="60" customHeight="1" x14ac:dyDescent="0.2">
      <c r="A93" s="110" t="s">
        <v>15</v>
      </c>
      <c r="B93" s="110" t="s">
        <v>93</v>
      </c>
      <c r="C93" s="110" t="s">
        <v>9</v>
      </c>
      <c r="D93" s="115" t="s">
        <v>1130</v>
      </c>
      <c r="E93" s="116" t="s">
        <v>1131</v>
      </c>
      <c r="F93" s="116" t="s">
        <v>1113</v>
      </c>
      <c r="G93" s="112" t="s">
        <v>236</v>
      </c>
      <c r="H93" s="113" t="s">
        <v>1114</v>
      </c>
    </row>
    <row r="94" spans="1:8" s="89" customFormat="1" ht="60" customHeight="1" x14ac:dyDescent="0.2">
      <c r="A94" s="110" t="s">
        <v>15</v>
      </c>
      <c r="B94" s="110" t="s">
        <v>93</v>
      </c>
      <c r="C94" s="110" t="s">
        <v>9</v>
      </c>
      <c r="D94" s="115" t="s">
        <v>922</v>
      </c>
      <c r="E94" s="116" t="s">
        <v>1132</v>
      </c>
      <c r="F94" s="110" t="s">
        <v>925</v>
      </c>
      <c r="G94" s="112" t="s">
        <v>236</v>
      </c>
      <c r="H94" s="113" t="s">
        <v>926</v>
      </c>
    </row>
    <row r="95" spans="1:8" s="149" customFormat="1" ht="36" x14ac:dyDescent="0.2">
      <c r="A95" s="110" t="s">
        <v>15</v>
      </c>
      <c r="B95" s="110" t="s">
        <v>673</v>
      </c>
      <c r="C95" s="117" t="s">
        <v>8</v>
      </c>
      <c r="D95" s="111" t="s">
        <v>886</v>
      </c>
      <c r="E95" s="186" t="s">
        <v>1208</v>
      </c>
      <c r="F95" s="110" t="s">
        <v>747</v>
      </c>
      <c r="G95" s="110" t="s">
        <v>887</v>
      </c>
      <c r="H95" s="120" t="s">
        <v>888</v>
      </c>
    </row>
    <row r="96" spans="1:8" s="38" customFormat="1" ht="72" x14ac:dyDescent="0.25">
      <c r="A96" s="110" t="s">
        <v>15</v>
      </c>
      <c r="B96" s="110" t="s">
        <v>681</v>
      </c>
      <c r="C96" s="111" t="s">
        <v>8</v>
      </c>
      <c r="D96" s="111" t="s">
        <v>1222</v>
      </c>
      <c r="E96" s="182" t="s">
        <v>1259</v>
      </c>
      <c r="F96" s="111" t="s">
        <v>1230</v>
      </c>
      <c r="G96" s="111" t="s">
        <v>552</v>
      </c>
      <c r="H96" s="184" t="s">
        <v>1231</v>
      </c>
    </row>
    <row r="97" spans="1:8" s="38" customFormat="1" ht="36" x14ac:dyDescent="0.25">
      <c r="A97" s="110" t="s">
        <v>15</v>
      </c>
      <c r="B97" s="110" t="s">
        <v>681</v>
      </c>
      <c r="C97" s="111" t="s">
        <v>8</v>
      </c>
      <c r="D97" s="111" t="s">
        <v>1232</v>
      </c>
      <c r="E97" s="182" t="s">
        <v>1260</v>
      </c>
      <c r="F97" s="111" t="s">
        <v>1234</v>
      </c>
      <c r="G97" s="111" t="s">
        <v>1235</v>
      </c>
      <c r="H97" s="184" t="s">
        <v>1236</v>
      </c>
    </row>
    <row r="98" spans="1:8" s="38" customFormat="1" ht="48" x14ac:dyDescent="0.25">
      <c r="A98" s="110" t="s">
        <v>15</v>
      </c>
      <c r="B98" s="110" t="s">
        <v>681</v>
      </c>
      <c r="C98" s="114" t="s">
        <v>1261</v>
      </c>
      <c r="D98" s="178" t="s">
        <v>1212</v>
      </c>
      <c r="E98" s="182" t="s">
        <v>1262</v>
      </c>
      <c r="F98" s="178" t="s">
        <v>1244</v>
      </c>
      <c r="G98" s="178" t="s">
        <v>1214</v>
      </c>
      <c r="H98" s="120" t="s">
        <v>1263</v>
      </c>
    </row>
    <row r="99" spans="1:8" s="38" customFormat="1" ht="72" x14ac:dyDescent="0.25">
      <c r="A99" s="110" t="s">
        <v>15</v>
      </c>
      <c r="B99" s="204" t="s">
        <v>681</v>
      </c>
      <c r="C99" s="190" t="s">
        <v>1216</v>
      </c>
      <c r="D99" s="190" t="s">
        <v>1217</v>
      </c>
      <c r="E99" s="191" t="s">
        <v>1264</v>
      </c>
      <c r="F99" s="192" t="s">
        <v>1219</v>
      </c>
      <c r="G99" s="190" t="s">
        <v>1220</v>
      </c>
      <c r="H99" s="193" t="s">
        <v>1221</v>
      </c>
    </row>
    <row r="100" spans="1:8" s="149" customFormat="1" ht="48" x14ac:dyDescent="0.25">
      <c r="A100" s="110" t="s">
        <v>15</v>
      </c>
      <c r="B100" s="147" t="s">
        <v>260</v>
      </c>
      <c r="C100" s="143" t="s">
        <v>9</v>
      </c>
      <c r="D100" s="134" t="s">
        <v>255</v>
      </c>
      <c r="E100" s="135" t="s">
        <v>1176</v>
      </c>
      <c r="F100" s="81" t="s">
        <v>1177</v>
      </c>
      <c r="G100" s="134" t="s">
        <v>258</v>
      </c>
      <c r="H100" s="98" t="s">
        <v>911</v>
      </c>
    </row>
    <row r="101" spans="1:8" s="89" customFormat="1" ht="63" customHeight="1" x14ac:dyDescent="0.2">
      <c r="A101" s="110" t="s">
        <v>15</v>
      </c>
      <c r="B101" s="110" t="s">
        <v>93</v>
      </c>
      <c r="C101" s="110" t="s">
        <v>9</v>
      </c>
      <c r="D101" s="115" t="s">
        <v>1090</v>
      </c>
      <c r="E101" s="116" t="s">
        <v>1133</v>
      </c>
      <c r="F101" s="116" t="s">
        <v>1113</v>
      </c>
      <c r="G101" s="112" t="s">
        <v>236</v>
      </c>
      <c r="H101" s="113" t="s">
        <v>1114</v>
      </c>
    </row>
    <row r="102" spans="1:8" s="89" customFormat="1" ht="68.25" customHeight="1" x14ac:dyDescent="0.2">
      <c r="A102" s="110" t="s">
        <v>15</v>
      </c>
      <c r="B102" s="110" t="s">
        <v>93</v>
      </c>
      <c r="C102" s="110" t="s">
        <v>9</v>
      </c>
      <c r="D102" s="115" t="s">
        <v>1134</v>
      </c>
      <c r="E102" s="116" t="s">
        <v>1133</v>
      </c>
      <c r="F102" s="116" t="s">
        <v>1113</v>
      </c>
      <c r="G102" s="112" t="s">
        <v>236</v>
      </c>
      <c r="H102" s="113" t="s">
        <v>1114</v>
      </c>
    </row>
    <row r="103" spans="1:8" s="89" customFormat="1" ht="59.25" customHeight="1" x14ac:dyDescent="0.2">
      <c r="A103" s="110" t="s">
        <v>15</v>
      </c>
      <c r="B103" s="110" t="s">
        <v>93</v>
      </c>
      <c r="C103" s="110" t="s">
        <v>9</v>
      </c>
      <c r="D103" s="115" t="s">
        <v>1115</v>
      </c>
      <c r="E103" s="116" t="s">
        <v>1135</v>
      </c>
      <c r="F103" s="116" t="s">
        <v>1113</v>
      </c>
      <c r="G103" s="112" t="s">
        <v>236</v>
      </c>
      <c r="H103" s="113" t="s">
        <v>1114</v>
      </c>
    </row>
    <row r="104" spans="1:8" s="89" customFormat="1" ht="65.25" customHeight="1" x14ac:dyDescent="0.2">
      <c r="A104" s="110" t="s">
        <v>15</v>
      </c>
      <c r="B104" s="110" t="s">
        <v>93</v>
      </c>
      <c r="C104" s="110" t="s">
        <v>9</v>
      </c>
      <c r="D104" s="115" t="s">
        <v>1136</v>
      </c>
      <c r="E104" s="116" t="s">
        <v>1137</v>
      </c>
      <c r="F104" s="116" t="s">
        <v>1113</v>
      </c>
      <c r="G104" s="112" t="s">
        <v>236</v>
      </c>
      <c r="H104" s="113" t="s">
        <v>1114</v>
      </c>
    </row>
    <row r="105" spans="1:8" s="89" customFormat="1" ht="61.5" customHeight="1" x14ac:dyDescent="0.2">
      <c r="A105" s="110" t="s">
        <v>15</v>
      </c>
      <c r="B105" s="110" t="s">
        <v>93</v>
      </c>
      <c r="C105" s="110" t="s">
        <v>9</v>
      </c>
      <c r="D105" s="115" t="s">
        <v>1092</v>
      </c>
      <c r="E105" s="116" t="s">
        <v>1138</v>
      </c>
      <c r="F105" s="116" t="s">
        <v>1113</v>
      </c>
      <c r="G105" s="112" t="s">
        <v>236</v>
      </c>
      <c r="H105" s="113" t="s">
        <v>1114</v>
      </c>
    </row>
    <row r="106" spans="1:8" s="89" customFormat="1" ht="72" customHeight="1" x14ac:dyDescent="0.2">
      <c r="A106" s="110" t="s">
        <v>15</v>
      </c>
      <c r="B106" s="110" t="s">
        <v>93</v>
      </c>
      <c r="C106" s="110" t="s">
        <v>9</v>
      </c>
      <c r="D106" s="115" t="s">
        <v>1104</v>
      </c>
      <c r="E106" s="116" t="s">
        <v>1138</v>
      </c>
      <c r="F106" s="116" t="s">
        <v>1113</v>
      </c>
      <c r="G106" s="112" t="s">
        <v>236</v>
      </c>
      <c r="H106" s="113" t="s">
        <v>1114</v>
      </c>
    </row>
    <row r="107" spans="1:8" s="89" customFormat="1" ht="61.5" customHeight="1" x14ac:dyDescent="0.2">
      <c r="A107" s="110" t="s">
        <v>15</v>
      </c>
      <c r="B107" s="110" t="s">
        <v>93</v>
      </c>
      <c r="C107" s="110" t="s">
        <v>9</v>
      </c>
      <c r="D107" s="115" t="s">
        <v>1139</v>
      </c>
      <c r="E107" s="116" t="s">
        <v>1140</v>
      </c>
      <c r="F107" s="116" t="s">
        <v>1113</v>
      </c>
      <c r="G107" s="112" t="s">
        <v>236</v>
      </c>
      <c r="H107" s="113" t="s">
        <v>1114</v>
      </c>
    </row>
    <row r="108" spans="1:8" s="149" customFormat="1" ht="84" x14ac:dyDescent="0.25">
      <c r="A108" s="110" t="s">
        <v>15</v>
      </c>
      <c r="B108" s="147" t="s">
        <v>260</v>
      </c>
      <c r="C108" s="143" t="s">
        <v>9</v>
      </c>
      <c r="D108" s="134" t="s">
        <v>255</v>
      </c>
      <c r="E108" s="135" t="s">
        <v>1172</v>
      </c>
      <c r="F108" s="81" t="s">
        <v>905</v>
      </c>
      <c r="G108" s="134" t="s">
        <v>258</v>
      </c>
      <c r="H108" s="98" t="s">
        <v>906</v>
      </c>
    </row>
    <row r="109" spans="1:8" s="133" customFormat="1" ht="48" x14ac:dyDescent="0.25">
      <c r="A109" s="110" t="s">
        <v>15</v>
      </c>
      <c r="B109" s="147" t="s">
        <v>260</v>
      </c>
      <c r="C109" s="143" t="s">
        <v>9</v>
      </c>
      <c r="D109" s="134" t="s">
        <v>255</v>
      </c>
      <c r="E109" s="135" t="s">
        <v>1173</v>
      </c>
      <c r="F109" s="81" t="s">
        <v>907</v>
      </c>
      <c r="G109" s="134" t="s">
        <v>258</v>
      </c>
      <c r="H109" s="98" t="s">
        <v>908</v>
      </c>
    </row>
    <row r="110" spans="1:8" s="133" customFormat="1" ht="48" x14ac:dyDescent="0.25">
      <c r="A110" s="110" t="s">
        <v>15</v>
      </c>
      <c r="B110" s="147" t="s">
        <v>260</v>
      </c>
      <c r="C110" s="143" t="s">
        <v>9</v>
      </c>
      <c r="D110" s="134" t="s">
        <v>255</v>
      </c>
      <c r="E110" s="135" t="s">
        <v>1173</v>
      </c>
      <c r="F110" s="143" t="s">
        <v>1174</v>
      </c>
      <c r="G110" s="134" t="s">
        <v>258</v>
      </c>
      <c r="H110" s="98" t="s">
        <v>1175</v>
      </c>
    </row>
    <row r="111" spans="1:8" s="133" customFormat="1" ht="36" x14ac:dyDescent="0.25">
      <c r="A111" s="110" t="s">
        <v>15</v>
      </c>
      <c r="B111" s="85" t="s">
        <v>673</v>
      </c>
      <c r="C111" s="110" t="s">
        <v>9</v>
      </c>
      <c r="D111" s="85" t="s">
        <v>1183</v>
      </c>
      <c r="E111" s="135" t="s">
        <v>1184</v>
      </c>
      <c r="F111" s="134" t="s">
        <v>1185</v>
      </c>
      <c r="G111" s="85" t="s">
        <v>675</v>
      </c>
      <c r="H111" s="98" t="s">
        <v>1186</v>
      </c>
    </row>
    <row r="112" spans="1:8" s="38" customFormat="1" ht="60.75" thickBot="1" x14ac:dyDescent="0.3">
      <c r="A112" s="110" t="s">
        <v>15</v>
      </c>
      <c r="B112" s="205" t="s">
        <v>681</v>
      </c>
      <c r="C112" s="194" t="s">
        <v>1265</v>
      </c>
      <c r="D112" s="195" t="s">
        <v>1212</v>
      </c>
      <c r="E112" s="196" t="s">
        <v>1266</v>
      </c>
      <c r="F112" s="195" t="s">
        <v>1267</v>
      </c>
      <c r="G112" s="195" t="s">
        <v>1214</v>
      </c>
      <c r="H112" s="197" t="s">
        <v>1268</v>
      </c>
    </row>
    <row r="113" spans="1:8" s="149" customFormat="1" ht="48" x14ac:dyDescent="0.25">
      <c r="A113" s="110" t="s">
        <v>15</v>
      </c>
      <c r="B113" s="147" t="s">
        <v>260</v>
      </c>
      <c r="C113" s="143" t="s">
        <v>9</v>
      </c>
      <c r="D113" s="134" t="s">
        <v>255</v>
      </c>
      <c r="E113" s="135" t="s">
        <v>1176</v>
      </c>
      <c r="F113" s="81" t="s">
        <v>1177</v>
      </c>
      <c r="G113" s="134" t="s">
        <v>258</v>
      </c>
      <c r="H113" s="98" t="s">
        <v>911</v>
      </c>
    </row>
    <row r="114" spans="1:8" s="89" customFormat="1" ht="108" customHeight="1" x14ac:dyDescent="0.2">
      <c r="A114" s="110" t="s">
        <v>15</v>
      </c>
      <c r="B114" s="110" t="s">
        <v>93</v>
      </c>
      <c r="C114" s="110" t="s">
        <v>9</v>
      </c>
      <c r="D114" s="115" t="s">
        <v>1092</v>
      </c>
      <c r="E114" s="116" t="s">
        <v>1154</v>
      </c>
      <c r="F114" s="116" t="s">
        <v>323</v>
      </c>
      <c r="G114" s="112" t="s">
        <v>236</v>
      </c>
      <c r="H114" s="130" t="s">
        <v>515</v>
      </c>
    </row>
    <row r="115" spans="1:8" s="89" customFormat="1" ht="56.25" customHeight="1" x14ac:dyDescent="0.2">
      <c r="A115" s="110" t="s">
        <v>15</v>
      </c>
      <c r="B115" s="110" t="s">
        <v>93</v>
      </c>
      <c r="C115" s="110" t="s">
        <v>9</v>
      </c>
      <c r="D115" s="115" t="s">
        <v>1088</v>
      </c>
      <c r="E115" s="110" t="s">
        <v>1155</v>
      </c>
      <c r="F115" s="110" t="s">
        <v>928</v>
      </c>
      <c r="G115" s="112" t="s">
        <v>236</v>
      </c>
      <c r="H115" s="113" t="s">
        <v>929</v>
      </c>
    </row>
    <row r="116" spans="1:8" s="89" customFormat="1" ht="72.75" customHeight="1" x14ac:dyDescent="0.2">
      <c r="A116" s="110" t="s">
        <v>15</v>
      </c>
      <c r="B116" s="110" t="s">
        <v>93</v>
      </c>
      <c r="C116" s="110" t="s">
        <v>9</v>
      </c>
      <c r="D116" s="110" t="s">
        <v>1089</v>
      </c>
      <c r="E116" s="110" t="s">
        <v>1155</v>
      </c>
      <c r="F116" s="117" t="s">
        <v>920</v>
      </c>
      <c r="G116" s="112" t="s">
        <v>236</v>
      </c>
      <c r="H116" s="113" t="s">
        <v>921</v>
      </c>
    </row>
    <row r="117" spans="1:8" s="89" customFormat="1" ht="72.75" customHeight="1" x14ac:dyDescent="0.2">
      <c r="A117" s="110" t="s">
        <v>15</v>
      </c>
      <c r="B117" s="110" t="s">
        <v>93</v>
      </c>
      <c r="C117" s="110" t="s">
        <v>9</v>
      </c>
      <c r="D117" s="110" t="s">
        <v>1108</v>
      </c>
      <c r="E117" s="110" t="s">
        <v>1156</v>
      </c>
      <c r="F117" s="117" t="s">
        <v>1109</v>
      </c>
      <c r="G117" s="112" t="s">
        <v>236</v>
      </c>
      <c r="H117" s="113" t="s">
        <v>1110</v>
      </c>
    </row>
    <row r="118" spans="1:8" s="89" customFormat="1" ht="51" customHeight="1" x14ac:dyDescent="0.2">
      <c r="A118" s="110" t="s">
        <v>15</v>
      </c>
      <c r="B118" s="110" t="s">
        <v>93</v>
      </c>
      <c r="C118" s="110" t="s">
        <v>9</v>
      </c>
      <c r="D118" s="115" t="s">
        <v>1141</v>
      </c>
      <c r="E118" s="116" t="s">
        <v>1142</v>
      </c>
      <c r="F118" s="116" t="s">
        <v>1113</v>
      </c>
      <c r="G118" s="112" t="s">
        <v>236</v>
      </c>
      <c r="H118" s="113" t="s">
        <v>1114</v>
      </c>
    </row>
    <row r="119" spans="1:8" s="89" customFormat="1" ht="53.25" customHeight="1" x14ac:dyDescent="0.2">
      <c r="A119" s="110" t="s">
        <v>15</v>
      </c>
      <c r="B119" s="110" t="s">
        <v>93</v>
      </c>
      <c r="C119" s="110" t="s">
        <v>9</v>
      </c>
      <c r="D119" s="115" t="s">
        <v>1143</v>
      </c>
      <c r="E119" s="116" t="s">
        <v>1144</v>
      </c>
      <c r="F119" s="116" t="s">
        <v>1113</v>
      </c>
      <c r="G119" s="112" t="s">
        <v>236</v>
      </c>
      <c r="H119" s="113" t="s">
        <v>1114</v>
      </c>
    </row>
    <row r="120" spans="1:8" s="89" customFormat="1" ht="52.5" customHeight="1" x14ac:dyDescent="0.2">
      <c r="A120" s="110" t="s">
        <v>15</v>
      </c>
      <c r="B120" s="110" t="s">
        <v>93</v>
      </c>
      <c r="C120" s="110" t="s">
        <v>9</v>
      </c>
      <c r="D120" s="115" t="s">
        <v>1145</v>
      </c>
      <c r="E120" s="116" t="s">
        <v>1144</v>
      </c>
      <c r="F120" s="116" t="s">
        <v>1113</v>
      </c>
      <c r="G120" s="112" t="s">
        <v>236</v>
      </c>
      <c r="H120" s="113" t="s">
        <v>1114</v>
      </c>
    </row>
    <row r="121" spans="1:8" s="89" customFormat="1" ht="52.5" customHeight="1" x14ac:dyDescent="0.2">
      <c r="A121" s="110" t="s">
        <v>15</v>
      </c>
      <c r="B121" s="110" t="s">
        <v>93</v>
      </c>
      <c r="C121" s="110" t="s">
        <v>9</v>
      </c>
      <c r="D121" s="115" t="s">
        <v>1146</v>
      </c>
      <c r="E121" s="116" t="s">
        <v>1144</v>
      </c>
      <c r="F121" s="116" t="s">
        <v>1113</v>
      </c>
      <c r="G121" s="112" t="s">
        <v>236</v>
      </c>
      <c r="H121" s="113" t="s">
        <v>1114</v>
      </c>
    </row>
    <row r="122" spans="1:8" s="89" customFormat="1" ht="54.75" customHeight="1" x14ac:dyDescent="0.2">
      <c r="A122" s="110" t="s">
        <v>15</v>
      </c>
      <c r="B122" s="110" t="s">
        <v>93</v>
      </c>
      <c r="C122" s="110" t="s">
        <v>9</v>
      </c>
      <c r="D122" s="115" t="s">
        <v>1147</v>
      </c>
      <c r="E122" s="116" t="s">
        <v>1148</v>
      </c>
      <c r="F122" s="116" t="s">
        <v>1113</v>
      </c>
      <c r="G122" s="112" t="s">
        <v>236</v>
      </c>
      <c r="H122" s="113" t="s">
        <v>1114</v>
      </c>
    </row>
    <row r="123" spans="1:8" s="89" customFormat="1" ht="159.75" customHeight="1" x14ac:dyDescent="0.2">
      <c r="A123" s="110" t="s">
        <v>15</v>
      </c>
      <c r="B123" s="85" t="s">
        <v>716</v>
      </c>
      <c r="C123" s="85" t="s">
        <v>9</v>
      </c>
      <c r="D123" s="85" t="s">
        <v>1157</v>
      </c>
      <c r="E123" s="85" t="s">
        <v>1158</v>
      </c>
      <c r="F123" s="85" t="s">
        <v>1159</v>
      </c>
      <c r="G123" s="85" t="s">
        <v>719</v>
      </c>
      <c r="H123" s="88" t="s">
        <v>1160</v>
      </c>
    </row>
    <row r="124" spans="1:8" s="156" customFormat="1" ht="147" customHeight="1" x14ac:dyDescent="0.25">
      <c r="A124" s="110" t="s">
        <v>15</v>
      </c>
      <c r="B124" s="85" t="s">
        <v>716</v>
      </c>
      <c r="C124" s="85" t="s">
        <v>9</v>
      </c>
      <c r="D124" s="85" t="s">
        <v>1161</v>
      </c>
      <c r="E124" s="85" t="s">
        <v>1162</v>
      </c>
      <c r="F124" s="85" t="s">
        <v>1159</v>
      </c>
      <c r="G124" s="85" t="s">
        <v>719</v>
      </c>
      <c r="H124" s="88" t="s">
        <v>1160</v>
      </c>
    </row>
    <row r="125" spans="1:8" s="149" customFormat="1" ht="130.5" customHeight="1" x14ac:dyDescent="0.25">
      <c r="A125" s="110" t="s">
        <v>15</v>
      </c>
      <c r="B125" s="85" t="s">
        <v>716</v>
      </c>
      <c r="C125" s="85" t="s">
        <v>9</v>
      </c>
      <c r="D125" s="85" t="s">
        <v>1163</v>
      </c>
      <c r="E125" s="85" t="s">
        <v>1158</v>
      </c>
      <c r="F125" s="85" t="s">
        <v>1159</v>
      </c>
      <c r="G125" s="85" t="s">
        <v>719</v>
      </c>
      <c r="H125" s="88" t="s">
        <v>1160</v>
      </c>
    </row>
    <row r="126" spans="1:8" s="162" customFormat="1" ht="150.75" customHeight="1" x14ac:dyDescent="0.25">
      <c r="A126" s="110" t="s">
        <v>15</v>
      </c>
      <c r="B126" s="85" t="s">
        <v>716</v>
      </c>
      <c r="C126" s="85" t="s">
        <v>9</v>
      </c>
      <c r="D126" s="85" t="s">
        <v>1164</v>
      </c>
      <c r="E126" s="85" t="s">
        <v>1158</v>
      </c>
      <c r="F126" s="85" t="s">
        <v>1159</v>
      </c>
      <c r="G126" s="85" t="s">
        <v>719</v>
      </c>
      <c r="H126" s="88" t="s">
        <v>1160</v>
      </c>
    </row>
    <row r="127" spans="1:8" s="149" customFormat="1" ht="151.5" customHeight="1" x14ac:dyDescent="0.25">
      <c r="A127" s="110" t="s">
        <v>15</v>
      </c>
      <c r="B127" s="85" t="s">
        <v>716</v>
      </c>
      <c r="C127" s="85" t="s">
        <v>9</v>
      </c>
      <c r="D127" s="85" t="s">
        <v>1165</v>
      </c>
      <c r="E127" s="85" t="s">
        <v>1158</v>
      </c>
      <c r="F127" s="85" t="s">
        <v>1159</v>
      </c>
      <c r="G127" s="85" t="s">
        <v>719</v>
      </c>
      <c r="H127" s="88" t="s">
        <v>1160</v>
      </c>
    </row>
    <row r="128" spans="1:8" s="149" customFormat="1" ht="145.5" customHeight="1" x14ac:dyDescent="0.25">
      <c r="A128" s="110" t="s">
        <v>15</v>
      </c>
      <c r="B128" s="85" t="s">
        <v>716</v>
      </c>
      <c r="C128" s="85" t="s">
        <v>9</v>
      </c>
      <c r="D128" s="85" t="s">
        <v>1166</v>
      </c>
      <c r="E128" s="85" t="s">
        <v>1162</v>
      </c>
      <c r="F128" s="85" t="s">
        <v>1159</v>
      </c>
      <c r="G128" s="85" t="s">
        <v>719</v>
      </c>
      <c r="H128" s="88" t="s">
        <v>1160</v>
      </c>
    </row>
    <row r="129" spans="1:8" s="149" customFormat="1" ht="168" x14ac:dyDescent="0.25">
      <c r="A129" s="110" t="s">
        <v>15</v>
      </c>
      <c r="B129" s="85" t="s">
        <v>716</v>
      </c>
      <c r="C129" s="85" t="s">
        <v>9</v>
      </c>
      <c r="D129" s="85" t="s">
        <v>1048</v>
      </c>
      <c r="E129" s="85" t="s">
        <v>1158</v>
      </c>
      <c r="F129" s="85" t="s">
        <v>1159</v>
      </c>
      <c r="G129" s="85" t="s">
        <v>719</v>
      </c>
      <c r="H129" s="88" t="s">
        <v>1160</v>
      </c>
    </row>
    <row r="130" spans="1:8" s="162" customFormat="1" ht="81" customHeight="1" x14ac:dyDescent="0.25">
      <c r="A130" s="110" t="s">
        <v>15</v>
      </c>
      <c r="B130" s="85" t="s">
        <v>716</v>
      </c>
      <c r="C130" s="85" t="s">
        <v>9</v>
      </c>
      <c r="D130" s="85" t="s">
        <v>1167</v>
      </c>
      <c r="E130" s="85" t="s">
        <v>1162</v>
      </c>
      <c r="F130" s="85" t="s">
        <v>1159</v>
      </c>
      <c r="G130" s="85" t="s">
        <v>719</v>
      </c>
      <c r="H130" s="88" t="s">
        <v>1160</v>
      </c>
    </row>
    <row r="131" spans="1:8" s="133" customFormat="1" ht="136.5" customHeight="1" x14ac:dyDescent="0.25">
      <c r="A131" s="110" t="s">
        <v>15</v>
      </c>
      <c r="B131" s="85" t="s">
        <v>716</v>
      </c>
      <c r="C131" s="85" t="s">
        <v>9</v>
      </c>
      <c r="D131" s="85" t="s">
        <v>1168</v>
      </c>
      <c r="E131" s="85" t="s">
        <v>1158</v>
      </c>
      <c r="F131" s="85" t="s">
        <v>1159</v>
      </c>
      <c r="G131" s="85" t="s">
        <v>719</v>
      </c>
      <c r="H131" s="88" t="s">
        <v>1160</v>
      </c>
    </row>
    <row r="132" spans="1:8" s="133" customFormat="1" ht="48.75" thickBot="1" x14ac:dyDescent="0.3">
      <c r="A132" s="110" t="s">
        <v>15</v>
      </c>
      <c r="B132" s="110" t="s">
        <v>260</v>
      </c>
      <c r="C132" s="168" t="s">
        <v>1178</v>
      </c>
      <c r="D132" s="111" t="s">
        <v>1179</v>
      </c>
      <c r="E132" s="111" t="s">
        <v>1180</v>
      </c>
      <c r="F132" s="117" t="s">
        <v>1181</v>
      </c>
      <c r="G132" s="111" t="s">
        <v>258</v>
      </c>
      <c r="H132" s="111" t="s">
        <v>1182</v>
      </c>
    </row>
    <row r="133" spans="1:8" s="2" customFormat="1" ht="105" customHeight="1" x14ac:dyDescent="0.25">
      <c r="A133" s="110" t="s">
        <v>15</v>
      </c>
      <c r="B133" s="206" t="s">
        <v>681</v>
      </c>
      <c r="C133" s="198" t="s">
        <v>1211</v>
      </c>
      <c r="D133" s="199" t="s">
        <v>1212</v>
      </c>
      <c r="E133" s="200" t="s">
        <v>1213</v>
      </c>
      <c r="F133" s="199" t="s">
        <v>982</v>
      </c>
      <c r="G133" s="199" t="s">
        <v>1214</v>
      </c>
      <c r="H133" s="201" t="s">
        <v>1215</v>
      </c>
    </row>
  </sheetData>
  <protectedRanges>
    <protectedRange algorithmName="SHA-512" hashValue="zJg1GQ/Euzo1Rt1/5hzoVknvhhyzZAIo8THjU47NFhxuAQZv79CCVw4sKPomAb4wkDpX44HB1GBCb59Bl9j9yQ==" saltValue="lqQpYPjLDlzeA0BSTSJb2w==" spinCount="100000" sqref="D29:H29 D52:H52" name="Rango2_1_2"/>
    <protectedRange algorithmName="SHA-512" hashValue="sGdtijIl63vN19vI5Td83YAQqlpcMNJCR0fP+nlK3/jxsek/LBcqPHysHC9/SiwviYssy1BY8/kyGJKUpAWviw==" saltValue="5Gk1HmgYc5pyP4iZx9eTxQ==" spinCount="100000" sqref="B29 B52" name="Rango1_1_2"/>
    <protectedRange algorithmName="SHA-512" hashValue="sGdtijIl63vN19vI5Td83YAQqlpcMNJCR0fP+nlK3/jxsek/LBcqPHysHC9/SiwviYssy1BY8/kyGJKUpAWviw==" saltValue="5Gk1HmgYc5pyP4iZx9eTxQ==" spinCount="100000" sqref="B27" name="Rango1_1_5"/>
    <protectedRange algorithmName="SHA-512" hashValue="zJg1GQ/Euzo1Rt1/5hzoVknvhhyzZAIo8THjU47NFhxuAQZv79CCVw4sKPomAb4wkDpX44HB1GBCb59Bl9j9yQ==" saltValue="lqQpYPjLDlzeA0BSTSJb2w==" spinCount="100000" sqref="G27" name="Rango2_1_7"/>
    <protectedRange algorithmName="SHA-512" hashValue="zJg1GQ/Euzo1Rt1/5hzoVknvhhyzZAIo8THjU47NFhxuAQZv79CCVw4sKPomAb4wkDpX44HB1GBCb59Bl9j9yQ==" saltValue="lqQpYPjLDlzeA0BSTSJb2w==" spinCount="100000" sqref="E27:F27" name="Rango2_2_2"/>
    <protectedRange algorithmName="SHA-512" hashValue="zJg1GQ/Euzo1Rt1/5hzoVknvhhyzZAIo8THjU47NFhxuAQZv79CCVw4sKPomAb4wkDpX44HB1GBCb59Bl9j9yQ==" saltValue="lqQpYPjLDlzeA0BSTSJb2w==" spinCount="100000" sqref="H27" name="Rango2_2_2_2"/>
    <protectedRange algorithmName="SHA-512" hashValue="zJg1GQ/Euzo1Rt1/5hzoVknvhhyzZAIo8THjU47NFhxuAQZv79CCVw4sKPomAb4wkDpX44HB1GBCb59Bl9j9yQ==" saltValue="lqQpYPjLDlzeA0BSTSJb2w==" spinCount="100000" sqref="E7:E9" name="Rango2_1_5_2"/>
    <protectedRange algorithmName="SHA-512" hashValue="sGdtijIl63vN19vI5Td83YAQqlpcMNJCR0fP+nlK3/jxsek/LBcqPHysHC9/SiwviYssy1BY8/kyGJKUpAWviw==" saltValue="5Gk1HmgYc5pyP4iZx9eTxQ==" spinCount="100000" sqref="B82" name="Rango1_1_4"/>
    <protectedRange algorithmName="SHA-512" hashValue="sGdtijIl63vN19vI5Td83YAQqlpcMNJCR0fP+nlK3/jxsek/LBcqPHysHC9/SiwviYssy1BY8/kyGJKUpAWviw==" saltValue="5Gk1HmgYc5pyP4iZx9eTxQ==" spinCount="100000" sqref="B53 B22 B40:B41" name="Rango1_2_1"/>
    <protectedRange algorithmName="SHA-512" hashValue="zJg1GQ/Euzo1Rt1/5hzoVknvhhyzZAIo8THjU47NFhxuAQZv79CCVw4sKPomAb4wkDpX44HB1GBCb59Bl9j9yQ==" saltValue="lqQpYPjLDlzeA0BSTSJb2w==" spinCount="100000" sqref="E53 E22 E41" name="Rango2_1_7_3_1"/>
    <protectedRange algorithmName="SHA-512" hashValue="zJg1GQ/Euzo1Rt1/5hzoVknvhhyzZAIo8THjU47NFhxuAQZv79CCVw4sKPomAb4wkDpX44HB1GBCb59Bl9j9yQ==" saltValue="lqQpYPjLDlzeA0BSTSJb2w==" spinCount="100000" sqref="F53:H53" name="Rango2_1_9_3_1"/>
    <protectedRange algorithmName="SHA-512" hashValue="zJg1GQ/Euzo1Rt1/5hzoVknvhhyzZAIo8THjU47NFhxuAQZv79CCVw4sKPomAb4wkDpX44HB1GBCb59Bl9j9yQ==" saltValue="lqQpYPjLDlzeA0BSTSJb2w==" spinCount="100000" sqref="D53" name="Rango2_2_1_1_2_3_1"/>
    <protectedRange algorithmName="SHA-512" hashValue="zJg1GQ/Euzo1Rt1/5hzoVknvhhyzZAIo8THjU47NFhxuAQZv79CCVw4sKPomAb4wkDpX44HB1GBCb59Bl9j9yQ==" saltValue="lqQpYPjLDlzeA0BSTSJb2w==" spinCount="100000" sqref="F22:G22 G40 F41:G41" name="Rango2_2_2_4_1"/>
    <protectedRange algorithmName="SHA-512" hashValue="zJg1GQ/Euzo1Rt1/5hzoVknvhhyzZAIo8THjU47NFhxuAQZv79CCVw4sKPomAb4wkDpX44HB1GBCb59Bl9j9yQ==" saltValue="lqQpYPjLDlzeA0BSTSJb2w==" spinCount="100000" sqref="H22 H41" name="Rango2_2_2_2_3_1"/>
    <protectedRange algorithmName="SHA-512" hashValue="zJg1GQ/Euzo1Rt1/5hzoVknvhhyzZAIo8THjU47NFhxuAQZv79CCVw4sKPomAb4wkDpX44HB1GBCb59Bl9j9yQ==" saltValue="lqQpYPjLDlzeA0BSTSJb2w==" spinCount="100000" sqref="D22 D40:D41" name="Rango2_2_7_3_1"/>
    <protectedRange algorithmName="SHA-512" hashValue="zJg1GQ/Euzo1Rt1/5hzoVknvhhyzZAIo8THjU47NFhxuAQZv79CCVw4sKPomAb4wkDpX44HB1GBCb59Bl9j9yQ==" saltValue="lqQpYPjLDlzeA0BSTSJb2w==" spinCount="100000" sqref="H40" name="Rango2_2_2_3"/>
    <protectedRange algorithmName="SHA-512" hashValue="zJg1GQ/Euzo1Rt1/5hzoVknvhhyzZAIo8THjU47NFhxuAQZv79CCVw4sKPomAb4wkDpX44HB1GBCb59Bl9j9yQ==" saltValue="lqQpYPjLDlzeA0BSTSJb2w==" spinCount="100000" sqref="D57:H57 E64:H65 E73:H76 E80:H81" name="Rango2_1"/>
    <protectedRange algorithmName="SHA-512" hashValue="sGdtijIl63vN19vI5Td83YAQqlpcMNJCR0fP+nlK3/jxsek/LBcqPHysHC9/SiwviYssy1BY8/kyGJKUpAWviw==" saltValue="5Gk1HmgYc5pyP4iZx9eTxQ==" spinCount="100000" sqref="B64:B65 B57 B73:B76 B80:B81" name="Rango1_1"/>
    <protectedRange algorithmName="SHA-512" hashValue="zJg1GQ/Euzo1Rt1/5hzoVknvhhyzZAIo8THjU47NFhxuAQZv79CCVw4sKPomAb4wkDpX44HB1GBCb59Bl9j9yQ==" saltValue="lqQpYPjLDlzeA0BSTSJb2w==" spinCount="100000" sqref="D64" name="Rango2_2"/>
    <protectedRange algorithmName="SHA-512" hashValue="zJg1GQ/Euzo1Rt1/5hzoVknvhhyzZAIo8THjU47NFhxuAQZv79CCVw4sKPomAb4wkDpX44HB1GBCb59Bl9j9yQ==" saltValue="lqQpYPjLDlzeA0BSTSJb2w==" spinCount="100000" sqref="G90:G94 E106:E107 D90:E90 E91:E94 D105:E105 D115 G101:G107 E101:E104 E114:E122 G114:G122" name="Rango2_1_3"/>
    <protectedRange algorithmName="SHA-512" hashValue="sGdtijIl63vN19vI5Td83YAQqlpcMNJCR0fP+nlK3/jxsek/LBcqPHysHC9/SiwviYssy1BY8/kyGJKUpAWviw==" saltValue="5Gk1HmgYc5pyP4iZx9eTxQ==" spinCount="100000" sqref="B90:B94 B101:B107 B114:B122" name="Rango1_1_3"/>
    <protectedRange algorithmName="SHA-512" hashValue="zJg1GQ/Euzo1Rt1/5hzoVknvhhyzZAIo8THjU47NFhxuAQZv79CCVw4sKPomAb4wkDpX44HB1GBCb59Bl9j9yQ==" saltValue="lqQpYPjLDlzeA0BSTSJb2w==" spinCount="100000" sqref="D116 D91" name="Rango2_2_4"/>
    <protectedRange algorithmName="SHA-512" hashValue="zJg1GQ/Euzo1Rt1/5hzoVknvhhyzZAIo8THjU47NFhxuAQZv79CCVw4sKPomAb4wkDpX44HB1GBCb59Bl9j9yQ==" saltValue="lqQpYPjLDlzeA0BSTSJb2w==" spinCount="100000" sqref="D123:H123 E124:H131" name="Rango2_1_4"/>
    <protectedRange algorithmName="SHA-512" hashValue="sGdtijIl63vN19vI5Td83YAQqlpcMNJCR0fP+nlK3/jxsek/LBcqPHysHC9/SiwviYssy1BY8/kyGJKUpAWviw==" saltValue="5Gk1HmgYc5pyP4iZx9eTxQ==" spinCount="100000" sqref="B123:B131" name="Rango1_1_7"/>
    <protectedRange algorithmName="SHA-512" hashValue="zJg1GQ/Euzo1Rt1/5hzoVknvhhyzZAIo8THjU47NFhxuAQZv79CCVw4sKPomAb4wkDpX44HB1GBCb59Bl9j9yQ==" saltValue="lqQpYPjLDlzeA0BSTSJb2w==" spinCount="100000" sqref="D124" name="Rango2_2_5"/>
    <protectedRange algorithmName="SHA-512" hashValue="zJg1GQ/Euzo1Rt1/5hzoVknvhhyzZAIo8THjU47NFhxuAQZv79CCVw4sKPomAb4wkDpX44HB1GBCb59Bl9j9yQ==" saltValue="lqQpYPjLDlzeA0BSTSJb2w==" spinCount="100000" sqref="D48:H48 D108:E110 G108:G110 D24:E24 G24 D42:E42 G42 D72:E72 G72 D100:E100 G100 D113:E113 G113" name="Rango2_1_5"/>
    <protectedRange algorithmName="SHA-512" hashValue="sGdtijIl63vN19vI5Td83YAQqlpcMNJCR0fP+nlK3/jxsek/LBcqPHysHC9/SiwviYssy1BY8/kyGJKUpAWviw==" saltValue="5Gk1HmgYc5pyP4iZx9eTxQ==" spinCount="100000" sqref="B108:B110 B24 B42 B48 B72 B100 B113" name="Rango1_1_8"/>
    <protectedRange algorithmName="SHA-512" hashValue="zJg1GQ/Euzo1Rt1/5hzoVknvhhyzZAIo8THjU47NFhxuAQZv79CCVw4sKPomAb4wkDpX44HB1GBCb59Bl9j9yQ==" saltValue="lqQpYPjLDlzeA0BSTSJb2w==" spinCount="100000" sqref="D77:E77 H28 D28:F28 E54" name="Rango2_1_2_1"/>
    <protectedRange algorithmName="SHA-512" hashValue="zJg1GQ/Euzo1Rt1/5hzoVknvhhyzZAIo8THjU47NFhxuAQZv79CCVw4sKPomAb4wkDpX44HB1GBCb59Bl9j9yQ==" saltValue="lqQpYPjLDlzeA0BSTSJb2w==" spinCount="100000" sqref="E66:F66 F77:F78 F54" name="Rango2_2_2_1"/>
    <protectedRange algorithmName="SHA-512" hashValue="zJg1GQ/Euzo1Rt1/5hzoVknvhhyzZAIo8THjU47NFhxuAQZv79CCVw4sKPomAb4wkDpX44HB1GBCb59Bl9j9yQ==" saltValue="lqQpYPjLDlzeA0BSTSJb2w==" spinCount="100000" sqref="H54 H77:H78 H66" name="Rango2_2_2_2_1"/>
    <protectedRange algorithmName="SHA-512" hashValue="sGdtijIl63vN19vI5Td83YAQqlpcMNJCR0fP+nlK3/jxsek/LBcqPHysHC9/SiwviYssy1BY8/kyGJKUpAWviw==" saltValue="5Gk1HmgYc5pyP4iZx9eTxQ==" spinCount="100000" sqref="B28 B54 B66 B77:B78 B111" name="Rango1_1_5_1"/>
    <protectedRange algorithmName="SHA-512" hashValue="zJg1GQ/Euzo1Rt1/5hzoVknvhhyzZAIo8THjU47NFhxuAQZv79CCVw4sKPomAb4wkDpX44HB1GBCb59Bl9j9yQ==" saltValue="lqQpYPjLDlzeA0BSTSJb2w==" spinCount="100000" sqref="G28 G54 G66 G77:G78 G111" name="Rango2_1_7_1_1"/>
    <protectedRange algorithmName="SHA-512" hashValue="zJg1GQ/Euzo1Rt1/5hzoVknvhhyzZAIo8THjU47NFhxuAQZv79CCVw4sKPomAb4wkDpX44HB1GBCb59Bl9j9yQ==" saltValue="lqQpYPjLDlzeA0BSTSJb2w==" spinCount="100000" sqref="H111 E111:F111" name="Rango2_2_6_1"/>
    <protectedRange algorithmName="SHA-512" hashValue="zJg1GQ/Euzo1Rt1/5hzoVknvhhyzZAIo8THjU47NFhxuAQZv79CCVw4sKPomAb4wkDpX44HB1GBCb59Bl9j9yQ==" saltValue="lqQpYPjLDlzeA0BSTSJb2w==" spinCount="100000" sqref="D78 D111" name="Rango2_1_5_1_2"/>
    <protectedRange algorithmName="SHA-512" hashValue="zJg1GQ/Euzo1Rt1/5hzoVknvhhyzZAIo8THjU47NFhxuAQZv79CCVw4sKPomAb4wkDpX44HB1GBCb59Bl9j9yQ==" saltValue="lqQpYPjLDlzeA0BSTSJb2w==" spinCount="100000" sqref="D54 D66" name="Rango2_1_5_1_3"/>
    <protectedRange algorithmName="SHA-512" hashValue="zJg1GQ/Euzo1Rt1/5hzoVknvhhyzZAIo8THjU47NFhxuAQZv79CCVw4sKPomAb4wkDpX44HB1GBCb59Bl9j9yQ==" saltValue="lqQpYPjLDlzeA0BSTSJb2w==" spinCount="100000" sqref="E26 D13:H13 E95 D31:H31 E49 D62:H62 E67" name="Rango2_1_2_2"/>
    <protectedRange algorithmName="SHA-512" hashValue="sGdtijIl63vN19vI5Td83YAQqlpcMNJCR0fP+nlK3/jxsek/LBcqPHysHC9/SiwviYssy1BY8/kyGJKUpAWviw==" saltValue="5Gk1HmgYc5pyP4iZx9eTxQ==" spinCount="100000" sqref="B13 B31 B62" name="Rango1_1_2_1"/>
    <protectedRange algorithmName="SHA-512" hashValue="zJg1GQ/Euzo1Rt1/5hzoVknvhhyzZAIo8THjU47NFhxuAQZv79CCVw4sKPomAb4wkDpX44HB1GBCb59Bl9j9yQ==" saltValue="lqQpYPjLDlzeA0BSTSJb2w==" spinCount="100000" sqref="D10:H10 D26 F26:H26 D49 D95 F49:H49 F95:H95 D67 F67:H67" name="Rango2_1_2_3"/>
    <protectedRange algorithmName="SHA-512" hashValue="sGdtijIl63vN19vI5Td83YAQqlpcMNJCR0fP+nlK3/jxsek/LBcqPHysHC9/SiwviYssy1BY8/kyGJKUpAWviw==" saltValue="5Gk1HmgYc5pyP4iZx9eTxQ==" spinCount="100000" sqref="B10 B26 B49 B95 B67" name="Rango1_1_2_2"/>
    <protectedRange algorithmName="SHA-512" hashValue="sGdtijIl63vN19vI5Td83YAQqlpcMNJCR0fP+nlK3/jxsek/LBcqPHysHC9/SiwviYssy1BY8/kyGJKUpAWviw==" saltValue="5Gk1HmgYc5pyP4iZx9eTxQ==" spinCount="100000" sqref="B63 B18" name="Rango1_1_4_1"/>
    <protectedRange algorithmName="SHA-512" hashValue="zJg1GQ/Euzo1Rt1/5hzoVknvhhyzZAIo8THjU47NFhxuAQZv79CCVw4sKPomAb4wkDpX44HB1GBCb59Bl9j9yQ==" saltValue="lqQpYPjLDlzeA0BSTSJb2w==" spinCount="100000" sqref="D32:H35 E25 H46 D68:H69 H98 E46:E47 E55:E56 E11 E98:E99 E133 E30 K17 D14:H17 K25 K19:K20 D19:H20 K30 L34 D43:H43 D58:H61 E71 E79 E112 D84:H87 D96:H97 H112 H133 D45:H45" name="Rango2_2_8"/>
    <protectedRange algorithmName="SHA-512" hashValue="sGdtijIl63vN19vI5Td83YAQqlpcMNJCR0fP+nlK3/jxsek/LBcqPHysHC9/SiwviYssy1BY8/kyGJKUpAWviw==" saltValue="5Gk1HmgYc5pyP4iZx9eTxQ==" spinCount="100000" sqref="B11 B14:B17 B25 B19:B20 B30 B32:B35 B43 B55:B56 B58:B61 B68:B69 B79 B84:B87 B96:B99 B112 B133 B45:B47 B71" name="Rango1_2_7"/>
    <protectedRange algorithmName="SHA-512" hashValue="zJg1GQ/Euzo1Rt1/5hzoVknvhhyzZAIo8THjU47NFhxuAQZv79CCVw4sKPomAb4wkDpX44HB1GBCb59Bl9j9yQ==" saltValue="lqQpYPjLDlzeA0BSTSJb2w==" spinCount="100000" sqref="D50:H50 G39 D36:H38 G44 D12:H12" name="Rango2_1_7_1"/>
    <protectedRange algorithmName="SHA-512" hashValue="sGdtijIl63vN19vI5Td83YAQqlpcMNJCR0fP+nlK3/jxsek/LBcqPHysHC9/SiwviYssy1BY8/kyGJKUpAWviw==" saltValue="5Gk1HmgYc5pyP4iZx9eTxQ==" spinCount="100000" sqref="B44 B12 B36:B39 B50" name="Rango1_1_6"/>
    <protectedRange algorithmName="SHA-512" hashValue="zJg1GQ/Euzo1Rt1/5hzoVknvhhyzZAIo8THjU47NFhxuAQZv79CCVw4sKPomAb4wkDpX44HB1GBCb59Bl9j9yQ==" saltValue="lqQpYPjLDlzeA0BSTSJb2w==" spinCount="100000" sqref="F44" name="Rango2_2_2_4"/>
    <protectedRange algorithmName="SHA-512" hashValue="zJg1GQ/Euzo1Rt1/5hzoVknvhhyzZAIo8THjU47NFhxuAQZv79CCVw4sKPomAb4wkDpX44HB1GBCb59Bl9j9yQ==" saltValue="lqQpYPjLDlzeA0BSTSJb2w==" spinCount="100000" sqref="H44" name="Rango2_2_2_2_2"/>
    <protectedRange algorithmName="SHA-512" hashValue="zJg1GQ/Euzo1Rt1/5hzoVknvhhyzZAIo8THjU47NFhxuAQZv79CCVw4sKPomAb4wkDpX44HB1GBCb59Bl9j9yQ==" saltValue="lqQpYPjLDlzeA0BSTSJb2w==" spinCount="100000" sqref="D39:F39 E44" name="Rango2_2_6"/>
    <protectedRange algorithmName="SHA-512" hashValue="zJg1GQ/Euzo1Rt1/5hzoVknvhhyzZAIo8THjU47NFhxuAQZv79CCVw4sKPomAb4wkDpX44HB1GBCb59Bl9j9yQ==" saltValue="lqQpYPjLDlzeA0BSTSJb2w==" spinCount="100000" sqref="D44" name="Rango2_2_8_1"/>
    <protectedRange algorithmName="SHA-512" hashValue="sGdtijIl63vN19vI5Td83YAQqlpcMNJCR0fP+nlK3/jxsek/LBcqPHysHC9/SiwviYssy1BY8/kyGJKUpAWviw==" saltValue="5Gk1HmgYc5pyP4iZx9eTxQ==" spinCount="100000" sqref="B83:C83 B70:C70" name="Rango1"/>
    <protectedRange algorithmName="SHA-512" hashValue="zJg1GQ/Euzo1Rt1/5hzoVknvhhyzZAIo8THjU47NFhxuAQZv79CCVw4sKPomAb4wkDpX44HB1GBCb59Bl9j9yQ==" saltValue="lqQpYPjLDlzeA0BSTSJb2w==" spinCount="100000" sqref="G83 G70" name="Rango2_4"/>
    <protectedRange algorithmName="SHA-512" hashValue="zJg1GQ/Euzo1Rt1/5hzoVknvhhyzZAIo8THjU47NFhxuAQZv79CCVw4sKPomAb4wkDpX44HB1GBCb59Bl9j9yQ==" saltValue="lqQpYPjLDlzeA0BSTSJb2w==" spinCount="100000" sqref="E70" name="Rango2_5"/>
    <protectedRange algorithmName="SHA-512" hashValue="zJg1GQ/Euzo1Rt1/5hzoVknvhhyzZAIo8THjU47NFhxuAQZv79CCVw4sKPomAb4wkDpX44HB1GBCb59Bl9j9yQ==" saltValue="lqQpYPjLDlzeA0BSTSJb2w==" spinCount="100000" sqref="F83" name="Rango2_3_1_1"/>
    <protectedRange algorithmName="SHA-512" hashValue="zJg1GQ/Euzo1Rt1/5hzoVknvhhyzZAIo8THjU47NFhxuAQZv79CCVw4sKPomAb4wkDpX44HB1GBCb59Bl9j9yQ==" saltValue="lqQpYPjLDlzeA0BSTSJb2w==" spinCount="100000" sqref="D70" name="Rango2_8"/>
  </protectedRanges>
  <mergeCells count="2">
    <mergeCell ref="A4:H4"/>
    <mergeCell ref="A5:H5"/>
  </mergeCells>
  <dataValidations count="8">
    <dataValidation type="list" allowBlank="1" showInputMessage="1" showErrorMessage="1" sqref="C22:C23 C115 C73 C51 C7 C41 C65 C94">
      <formula1>$J$3:$J$33</formula1>
    </dataValidation>
    <dataValidation type="list" allowBlank="1" showInputMessage="1" showErrorMessage="1" sqref="C116:C117 C27 C52 C8 C74:C75">
      <formula1>$J$3:$J$55</formula1>
    </dataValidation>
    <dataValidation type="list" allowBlank="1" showInputMessage="1" showErrorMessage="1" sqref="C53 C114 C88:C93 C118:C122 C9 C40 C21 C29 C57 C64 C76 C101:C107 C80:C82">
      <formula1>$J$3:$J$8</formula1>
    </dataValidation>
    <dataValidation type="list" allowBlank="1" showInputMessage="1" showErrorMessage="1" sqref="C123:C131 C24 C42 C48 C72 C100 C108:C110 C113">
      <formula1>#REF!</formula1>
    </dataValidation>
    <dataValidation type="list" allowBlank="1" showInputMessage="1" showErrorMessage="1" sqref="C10 C13 C26 C28 C31 C111 C54 C62 C66:C67 C77 C95 C49">
      <formula1>$J$4:$J$5</formula1>
    </dataValidation>
    <dataValidation type="list" allowBlank="1" showInputMessage="1" showErrorMessage="1" sqref="C14:C17 C96:C97 C32:C35 C58:C61 C45 C84:C87 C43 C68:C69 C19:C20">
      <formula1>$J$3:$J$6</formula1>
    </dataValidation>
    <dataValidation type="list" allowBlank="1" showInputMessage="1" showErrorMessage="1" sqref="C36:C39">
      <formula1>#REF!</formula1>
    </dataValidation>
    <dataValidation type="list" allowBlank="1" showInputMessage="1" showErrorMessage="1" sqref="C44">
      <formula1>$J$3:$J$5</formula1>
    </dataValidation>
  </dataValidations>
  <pageMargins left="0.70866141732283472" right="0.70866141732283472" top="0.74803149606299213" bottom="0.74803149606299213" header="0.31496062992125984" footer="0.31496062992125984"/>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CELENDARIO FEB.</vt:lpstr>
      <vt:lpstr>MARZO</vt:lpstr>
      <vt:lpstr>ABRIL</vt:lpstr>
      <vt:lpstr>MAYO</vt:lpstr>
      <vt:lpstr>JUNIO</vt:lpstr>
      <vt:lpstr>JULIO</vt:lpstr>
      <vt:lpstr>AGOSTO</vt:lpstr>
      <vt:lpstr>SEPTIEMBRE</vt:lpstr>
      <vt:lpstr>OCTUBRE</vt:lpstr>
      <vt:lpstr>NOVIEMBRE</vt:lpstr>
      <vt:lpstr>DICIEMBRE</vt:lpstr>
      <vt:lpstr>ENERO 17</vt:lpstr>
      <vt:lpstr>FEB.17</vt:lpstr>
      <vt:lpstr>MARZO 17</vt:lpstr>
      <vt:lpstr>ABRIL 17</vt:lpstr>
      <vt:lpstr>MAYO 17</vt:lpstr>
      <vt:lpstr>JUNIO 17</vt:lpstr>
      <vt:lpstr>JULIO 17</vt:lpstr>
      <vt:lpstr>AGOSTO 17</vt:lpstr>
      <vt:lpstr>SEPT.17</vt:lpstr>
      <vt:lpstr>OCT.17</vt:lpstr>
      <vt:lpstr>NOV.17</vt:lpstr>
      <vt:lpstr>DIC.17</vt:lpstr>
    </vt:vector>
  </TitlesOfParts>
  <Company>Municipio de la Ciudad de Monterrey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 Hernandez Vega</dc:creator>
  <cp:lastModifiedBy>Linda Saca Dabdoub</cp:lastModifiedBy>
  <cp:lastPrinted>2017-11-01T23:36:41Z</cp:lastPrinted>
  <dcterms:created xsi:type="dcterms:W3CDTF">2016-02-02T20:23:55Z</dcterms:created>
  <dcterms:modified xsi:type="dcterms:W3CDTF">2018-01-09T23:41:50Z</dcterms:modified>
</cp:coreProperties>
</file>